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Datos" sheetId="4" r:id="rId4"/>
  </sheets>
  <externalReferences>
    <externalReference r:id="rId7"/>
  </externalReferences>
  <definedNames>
    <definedName name="SAPBEXq0001" localSheetId="0">'Datos'!$A$48:$T$101</definedName>
    <definedName name="SAPBEXq0001f43D20VQ704JZW9VIRAUW6SLJE" localSheetId="0">'Datos'!$A$42:$B$42</definedName>
    <definedName name="SAPBEXq0001fCTGPCG" localSheetId="0">'Datos'!$A$43:$B$43</definedName>
    <definedName name="SAPBEXq0001fCTGPCG__CTGPSECCI" localSheetId="0">'Datos'!#REF!</definedName>
    <definedName name="SAPBEXq0001fCTGPCG__CTGPSERVI" localSheetId="0">'Datos'!#REF!</definedName>
    <definedName name="SAPBEXq0001fCTGPDCO" localSheetId="0">'Datos'!#REF!</definedName>
    <definedName name="SAPBEXq0001fCTGPDCO__CTGPDOCO" localSheetId="0">'Datos'!#REF!</definedName>
    <definedName name="SAPBEXq0001fCTGPSOFI" localSheetId="0">'Datos'!#REF!</definedName>
    <definedName name="SAPBEXq0001fZIBANUCON" localSheetId="0">'Datos'!#REF!</definedName>
    <definedName name="SAPBEXq0001fZIBCAUREI" localSheetId="0">'Datos'!#REF!</definedName>
    <definedName name="SAPBEXq0001fZIBCONCEJ" localSheetId="0">'Datos'!#REF!</definedName>
    <definedName name="SAPBEXq0001fZIBDOCPRE" localSheetId="0">'Datos'!#REF!</definedName>
    <definedName name="SAPBEXq0001fZIBEJECON" localSheetId="0">'Datos'!#REF!</definedName>
    <definedName name="SAPBEXq0001fZIBEJEEXP" localSheetId="0">'Datos'!#REF!</definedName>
    <definedName name="SAPBEXq0001fZIBELPEP1" localSheetId="0">'Datos'!#REF!</definedName>
    <definedName name="SAPBEXq0001fZIBENTCOL" localSheetId="0">'Datos'!#REF!</definedName>
    <definedName name="SAPBEXq0001fZIBEXPSOL" localSheetId="0">'Datos'!#REF!</definedName>
    <definedName name="SAPBEXq0001fZIBEXPSUB" localSheetId="0">'Datos'!#REF!</definedName>
    <definedName name="SAPBEXq0001fZIBEXPSUB__ZIBACTECO" localSheetId="0">'Datos'!#REF!</definedName>
    <definedName name="SAPBEXq0001fZIBEXPSUB__ZIBCONMIN" localSheetId="0">'Datos'!#REF!</definedName>
    <definedName name="SAPBEXq0001fZIBEXPSUB__ZIBCONVEN" localSheetId="0">'Datos'!$A$9:$B$9</definedName>
    <definedName name="SAPBEXq0001fZIBEXPSUB__ZIBEJEBOP" localSheetId="0">'Datos'!$A$10:$B$10</definedName>
    <definedName name="SAPBEXq0001fZIBEXPSUB__ZIBFFINVI" localSheetId="0">'Datos'!$A$17:$B$17</definedName>
    <definedName name="SAPBEXq0001fZIBEXPSUB__ZIBFINVIG" localSheetId="0">'Datos'!$A$15:$B$15</definedName>
    <definedName name="SAPBEXq0001fZIBEXPSUB__ZIBFLIJUS" localSheetId="0">'Datos'!$A$16:$B$16</definedName>
    <definedName name="SAPBEXq0001fZIBEXPSUB__ZIBFORCON" localSheetId="0">'Datos'!$A$32:$B$32</definedName>
    <definedName name="SAPBEXq0001fZIBEXPSUB__ZIBFUFIN1" localSheetId="0">'Datos'!#REF!</definedName>
    <definedName name="SAPBEXq0001fZIBEXPSUB__ZIBFUFIN2" localSheetId="0">'Datos'!$A$11:$B$11</definedName>
    <definedName name="SAPBEXq0001fZIBEXPSUB__ZIBFUFIN3" localSheetId="0">'Datos'!$A$12:$B$12</definedName>
    <definedName name="SAPBEXq0001fZIBEXPSUB__ZIBFUFIN4" localSheetId="0">'Datos'!$A$13:$B$13</definedName>
    <definedName name="SAPBEXq0001fZIBEXPSUB__ZIBFUFIN5" localSheetId="0">'Datos'!#REF!</definedName>
    <definedName name="SAPBEXq0001fZIBEXPSUB__ZIBFUNCIO" localSheetId="0">'Datos'!$A$33:$B$33</definedName>
    <definedName name="SAPBEXq0001fZIBEXPSUB__ZIBGESENT" localSheetId="0">'Datos'!$A$34:$B$34</definedName>
    <definedName name="SAPBEXq0001fZIBEXPSUB__ZIBMOMJUS" localSheetId="0">'Datos'!$A$35:$B$35</definedName>
    <definedName name="SAPBEXq0001fZIBEXPSUB__ZIBNOMINA" localSheetId="0">'Datos'!$A$36:$B$36</definedName>
    <definedName name="SAPBEXq0001fZIBEXPSUB__ZIBOBJAYU" localSheetId="0">'Datos'!$A$37:$B$37</definedName>
    <definedName name="SAPBEXq0001fZIBEXPSUB__ZIBORIPLA" localSheetId="0">'Datos'!$A$38:$B$38</definedName>
    <definedName name="SAPBEXq0001fZIBEXPSUB__ZIBPLURIA" localSheetId="0">'Datos'!$A$40:$B$40</definedName>
    <definedName name="SAPBEXq0001fZIBEXPSUB__ZIBPMAXJU" localSheetId="0">'Datos'!$A$39:$B$39</definedName>
    <definedName name="SAPBEXq0001fZIBEXPSUB__ZIBPROPAG" localSheetId="0">'Datos'!$A$41:$B$41</definedName>
    <definedName name="SAPBEXq0001fZIBEXPSUB__ZIBTIPAYU" localSheetId="0">'Datos'!#REF!</definedName>
    <definedName name="SAPBEXq0001fZIBEXPSUB__ZIBTIPCON" localSheetId="0">'Datos'!#REF!</definedName>
    <definedName name="SAPBEXq0001fZIBEXPSUB__ZIBTIPFIN" localSheetId="0">'Datos'!#REF!</definedName>
    <definedName name="SAPBEXq0001fZIBEXPSUB__ZIBTIPNOR" localSheetId="0">'Datos'!#REF!</definedName>
    <definedName name="SAPBEXq0001fZIBEXPSUB__ZIBTIPPER" localSheetId="0">'Datos'!#REF!</definedName>
    <definedName name="SAPBEXq0001fZIBEXPSUB__ZIBTPAANT" localSheetId="0">'Datos'!#REF!</definedName>
    <definedName name="SAPBEXq0001fZIBFECCON" localSheetId="0">'Datos'!#REF!</definedName>
    <definedName name="SAPBEXq0001fZIBFECING" localSheetId="0">'Datos'!#REF!</definedName>
    <definedName name="SAPBEXq0001fZIBFECJUS" localSheetId="0">'Datos'!$A$4:$B$4</definedName>
    <definedName name="SAPBEXq0001fZIBFECPAG" localSheetId="0">'Datos'!$A$7:$B$7</definedName>
    <definedName name="SAPBEXq0001fZIBFECREI" localSheetId="0">'Datos'!$A$5:$B$5</definedName>
    <definedName name="SAPBEXq0001fZIBFECRES" localSheetId="0">'Datos'!$A$6:$B$6</definedName>
    <definedName name="SAPBEXq0001fZIBFRESO" localSheetId="0">'Datos'!#REF!</definedName>
    <definedName name="SAPBEXq0001fZIBNUMEXP" localSheetId="0">'Datos'!#REF!</definedName>
    <definedName name="SAPBEXq0001fZIBORDPAG" localSheetId="0">'Datos'!$A$8:$B$8</definedName>
    <definedName name="SAPBEXq0001fZIBPERREC" localSheetId="0">'Datos'!#REF!</definedName>
    <definedName name="SAPBEXq0001fZIBPOBLAC" localSheetId="0">'Datos'!#REF!</definedName>
    <definedName name="SAPBEXq0001fZIBPOSPR1" localSheetId="0">'Datos'!#REF!</definedName>
    <definedName name="SAPBEXq0001fZIBPOSPR1__CTGPCL2" localSheetId="0">'Datos'!#REF!</definedName>
    <definedName name="SAPBEXq0001fZIBPOSPR1__CTGPCLA1" localSheetId="0">'Datos'!#REF!</definedName>
    <definedName name="SAPBEXq0001fZIBPOSPR1__CTGPTIPR" localSheetId="0">'Datos'!#REF!</definedName>
    <definedName name="SAPBEXq0001fZIBPROYEC" localSheetId="0">'Datos'!#REF!</definedName>
    <definedName name="SAPBEXq0001fZIBRESREC" localSheetId="0">'Datos'!#REF!</definedName>
    <definedName name="SAPBEXq0001fZIBTERCER" localSheetId="0">'Datos'!#REF!</definedName>
    <definedName name="SAPBEXq0001fZIBTIPRES" localSheetId="0">'Datos'!#REF!</definedName>
    <definedName name="SAPBEXq0001fZIBTRSOL" localSheetId="0">'Datos'!#REF!</definedName>
    <definedName name="SAPBEXq0001tFILTER_0FISCVARNT" localSheetId="0">'Datos'!$A$45:$B$45</definedName>
    <definedName name="SAPBEXq0001tFILTER_ZIBSOCIED" localSheetId="0">'Datos'!$A$46:$B$46</definedName>
    <definedName name="SAPBEXq0001tREPTXTLG" localSheetId="0">'Datos'!$A$3:$B$3</definedName>
    <definedName name="SAPBEXrevision" hidden="1">3</definedName>
    <definedName name="SAPBEXsysID" hidden="1">"BIP"</definedName>
    <definedName name="SAPBEXwbID" hidden="1">"43WTMF79K0Y3HJVFMXEUKIDQI"</definedName>
  </definedNames>
  <calcPr fullCalcOnLoad="1"/>
</workbook>
</file>

<file path=xl/sharedStrings.xml><?xml version="1.0" encoding="utf-8"?>
<sst xmlns="http://schemas.openxmlformats.org/spreadsheetml/2006/main" count="6548" uniqueCount="636">
  <si>
    <t>43D20WKX3YYTYS1BEN49B0GEI</t>
  </si>
  <si>
    <t>SAPBEXq0001</t>
  </si>
  <si>
    <t>X</t>
  </si>
  <si>
    <t>1</t>
  </si>
  <si>
    <t>I</t>
  </si>
  <si>
    <t/>
  </si>
  <si>
    <t>0</t>
  </si>
  <si>
    <t>20</t>
  </si>
  <si>
    <t>ZIBEJECON</t>
  </si>
  <si>
    <t>EQ</t>
  </si>
  <si>
    <t>Principado de Asturias</t>
  </si>
  <si>
    <t>CTGPECP</t>
  </si>
  <si>
    <t>ZIBSOCIED</t>
  </si>
  <si>
    <t>S</t>
  </si>
  <si>
    <t>CTGPCG</t>
  </si>
  <si>
    <t>ZIBEXPSUB</t>
  </si>
  <si>
    <t>Ejer Convocatoria</t>
  </si>
  <si>
    <t>0001</t>
  </si>
  <si>
    <t>U</t>
  </si>
  <si>
    <t>2</t>
  </si>
  <si>
    <t>00</t>
  </si>
  <si>
    <t>00000000</t>
  </si>
  <si>
    <t>K</t>
  </si>
  <si>
    <t>A</t>
  </si>
  <si>
    <t>H</t>
  </si>
  <si>
    <t>0000</t>
  </si>
  <si>
    <t>43D20TDP7JX77DXKZ45546ZNU</t>
  </si>
  <si>
    <t>ZIBEXPSOL</t>
  </si>
  <si>
    <t>Exp Solicitud</t>
  </si>
  <si>
    <t>0002</t>
  </si>
  <si>
    <t>43D20TLDQIIWQ0H14Y7HE8YDM</t>
  </si>
  <si>
    <t>Expediente de Subvención</t>
  </si>
  <si>
    <t>0003</t>
  </si>
  <si>
    <t>4</t>
  </si>
  <si>
    <t>43D20VATY7CKV0SMFMQ7MOO3U</t>
  </si>
  <si>
    <t>ZIBFRESO</t>
  </si>
  <si>
    <t>F Res Solicitud</t>
  </si>
  <si>
    <t>0004</t>
  </si>
  <si>
    <t>43D20U0QSFQBR9JXGMC5YCVT6</t>
  </si>
  <si>
    <t>ZIBTRSOL</t>
  </si>
  <si>
    <t>T Res Solicitud</t>
  </si>
  <si>
    <t>0005</t>
  </si>
  <si>
    <t>43D20TT29H4M8N0HAS9TOAX3E</t>
  </si>
  <si>
    <t>ZIBCONCEJ</t>
  </si>
  <si>
    <t>Concejo</t>
  </si>
  <si>
    <t>0006</t>
  </si>
  <si>
    <t>43D20U8FBEC19W3DMGEI8EUIY</t>
  </si>
  <si>
    <t>ZIBPOBLAC</t>
  </si>
  <si>
    <t>Población</t>
  </si>
  <si>
    <t>0007</t>
  </si>
  <si>
    <t>43D20UG3UCXQSIMTSAGUIGT8Q</t>
  </si>
  <si>
    <t>ZIBENTCOL</t>
  </si>
  <si>
    <t>Ent Colaboradora</t>
  </si>
  <si>
    <t>0008</t>
  </si>
  <si>
    <t>43D20UNSDBJGB569Y4J6SIRYI</t>
  </si>
  <si>
    <t>ZIBTERCER</t>
  </si>
  <si>
    <t>Tercero</t>
  </si>
  <si>
    <t>0009</t>
  </si>
  <si>
    <t>43KK2HZMQG0QXLK93KAXXN5SA</t>
  </si>
  <si>
    <t>ZIBCAUREI</t>
  </si>
  <si>
    <t>Causa Reintegro</t>
  </si>
  <si>
    <t>0010</t>
  </si>
  <si>
    <t>43D0PH76R9U6CY22QQMM8NW22</t>
  </si>
  <si>
    <t>CTGPSOFI</t>
  </si>
  <si>
    <t>Sociedad FI</t>
  </si>
  <si>
    <t>0011</t>
  </si>
  <si>
    <t>5</t>
  </si>
  <si>
    <t>43D0PHU8C5NAWTOF88TN2TS7E</t>
  </si>
  <si>
    <t>CTGPDCO</t>
  </si>
  <si>
    <t>Documento FI</t>
  </si>
  <si>
    <t>0012</t>
  </si>
  <si>
    <t>43D0PI1WV490FG7VE2VZCVQX6</t>
  </si>
  <si>
    <t>ZIBPERREC</t>
  </si>
  <si>
    <t>Periodo Recaudación</t>
  </si>
  <si>
    <t>0013</t>
  </si>
  <si>
    <t>43D0PIOYG024ZBU7VL3071N2I</t>
  </si>
  <si>
    <t>ZIBELPEP1</t>
  </si>
  <si>
    <t>Elemento PEP</t>
  </si>
  <si>
    <t>0014</t>
  </si>
  <si>
    <t>43LBQ9GIR9MQBVX9KM5KZU0P6</t>
  </si>
  <si>
    <t>ZIBPOSPR1</t>
  </si>
  <si>
    <t>Pos Presupuestaria</t>
  </si>
  <si>
    <t>0015</t>
  </si>
  <si>
    <t>43LBQ9O7A88FUIGPQG7X9VZEY</t>
  </si>
  <si>
    <t>ZIBPOSPR1__CTGPCLA1</t>
  </si>
  <si>
    <t>-Clas. Funcional-</t>
  </si>
  <si>
    <t>0016</t>
  </si>
  <si>
    <t>43LBQ9VVT6U5D505WAA9JXY4Q</t>
  </si>
  <si>
    <t>ZIBPOSPR1__CTGPCL2</t>
  </si>
  <si>
    <t>-Clasif. Económica-</t>
  </si>
  <si>
    <t>0017</t>
  </si>
  <si>
    <t>43LBQA3KC5FUVRJM24CLTZWUI</t>
  </si>
  <si>
    <t>ZIBRESREC</t>
  </si>
  <si>
    <t>Resultado Recaudació</t>
  </si>
  <si>
    <t>0018</t>
  </si>
  <si>
    <t>43D0PJ4BHX9K0KX4797OR5KI2</t>
  </si>
  <si>
    <t>ZIBTIPRES</t>
  </si>
  <si>
    <t>Tipo Resolución Proc</t>
  </si>
  <si>
    <t>0019</t>
  </si>
  <si>
    <t>43D0PJC00VV9J7GKD3A117J7U</t>
  </si>
  <si>
    <t>ZIBANUCON</t>
  </si>
  <si>
    <t>Anual Concesión</t>
  </si>
  <si>
    <t>0020</t>
  </si>
  <si>
    <t>43D0PJJOJUGZ1U00IXCDB9HXM</t>
  </si>
  <si>
    <t>ZIBFECCON</t>
  </si>
  <si>
    <t>F Concesión</t>
  </si>
  <si>
    <t>0021</t>
  </si>
  <si>
    <t>43D0PJRD2T2OKGJGOREPLBGNE</t>
  </si>
  <si>
    <t>ZIBFECING</t>
  </si>
  <si>
    <t>F Ingreso</t>
  </si>
  <si>
    <t>0022</t>
  </si>
  <si>
    <t>43D0PJZ1LROE332WULH1VDFD6</t>
  </si>
  <si>
    <t>ZIBFECJUS</t>
  </si>
  <si>
    <t>F Justificación</t>
  </si>
  <si>
    <t>0023</t>
  </si>
  <si>
    <t>43D0PK6Q4QA3LPMD0FJE5FE2Y</t>
  </si>
  <si>
    <t>ZIBFECREI</t>
  </si>
  <si>
    <t>F Reintegro</t>
  </si>
  <si>
    <t>0024</t>
  </si>
  <si>
    <t>43D0PKEENOVT4C5T69LQFHCSQ</t>
  </si>
  <si>
    <t>ZIBFECRES</t>
  </si>
  <si>
    <t>F Resolución</t>
  </si>
  <si>
    <t>0025</t>
  </si>
  <si>
    <t>43D0PKM36NHIMYP9C3O2PJBII</t>
  </si>
  <si>
    <t>ZIBFECPAG</t>
  </si>
  <si>
    <t>Fecha Pago</t>
  </si>
  <si>
    <t>0026</t>
  </si>
  <si>
    <t>43D0PKTRPM385L8PHXQEZLA8A</t>
  </si>
  <si>
    <t>ZIBORDPAG</t>
  </si>
  <si>
    <t>Orden de Pago</t>
  </si>
  <si>
    <t>0027</t>
  </si>
  <si>
    <t>43D0PL1G8KOXO7S5NRSR9N8Y2</t>
  </si>
  <si>
    <t>ZIBPROYEC</t>
  </si>
  <si>
    <t>Proyecto</t>
  </si>
  <si>
    <t>0028</t>
  </si>
  <si>
    <t>43D20UVGWA55TRPQ3YLJ2KQOA</t>
  </si>
  <si>
    <t>ZIBEXPSUB__ZIBACTECO</t>
  </si>
  <si>
    <t>-Actividad Económ-</t>
  </si>
  <si>
    <t>0029</t>
  </si>
  <si>
    <t>43LBQAB8V41KEE327YEY41VKA</t>
  </si>
  <si>
    <t>ZIBEXPSUB__ZIBCONMIN</t>
  </si>
  <si>
    <t>-Cond Minimis(S/N)-</t>
  </si>
  <si>
    <t>0030</t>
  </si>
  <si>
    <t>43LBQAIXE2N9X0MIDSHAE3UA2</t>
  </si>
  <si>
    <t>ZIBEXPSUB__ZIBCONVEN</t>
  </si>
  <si>
    <t>-Convenio(S/N)-</t>
  </si>
  <si>
    <t>0031</t>
  </si>
  <si>
    <t>43LBQAQLX18ZFN5YJMJMO5SZU</t>
  </si>
  <si>
    <t>ZIBEXPSUB__ZIBEJEBOP</t>
  </si>
  <si>
    <t>-Ejercicio Bopa-</t>
  </si>
  <si>
    <t>0032</t>
  </si>
  <si>
    <t>43LBQAYAFZUOY9PEPGLYY7RPM</t>
  </si>
  <si>
    <t>ZIBEXPSUB__ZIBFUFIN2</t>
  </si>
  <si>
    <t>-F Financiación 2-</t>
  </si>
  <si>
    <t>0033</t>
  </si>
  <si>
    <t>43LBQC8DLRGY20Y3OH00MJK0A</t>
  </si>
  <si>
    <t>ZIBEXPSUB__ZIBFUFIN3</t>
  </si>
  <si>
    <t>-F Financiación 3-</t>
  </si>
  <si>
    <t>0034</t>
  </si>
  <si>
    <t>43LBQCG24Q2NKNHJUB2CWLIQ2</t>
  </si>
  <si>
    <t>ZIBEXPSUB__ZIBFUFIN4</t>
  </si>
  <si>
    <t>-F Financiación 4-</t>
  </si>
  <si>
    <t>0035</t>
  </si>
  <si>
    <t>43LBQCNQNOOD3A10054P6NHFU</t>
  </si>
  <si>
    <t>ZIBEXPSUB__ZIBFUFIN5</t>
  </si>
  <si>
    <t>-F Financiación 5-</t>
  </si>
  <si>
    <t>0036</t>
  </si>
  <si>
    <t>43LBQCVF6NA2LWKG5Z71GPG5M</t>
  </si>
  <si>
    <t>ZIBEXPSUB__ZIBFUFIN1</t>
  </si>
  <si>
    <t>-F Financiación-</t>
  </si>
  <si>
    <t>0037</t>
  </si>
  <si>
    <t>43LBQD33PLVS4J3WBT9DQREVE</t>
  </si>
  <si>
    <t>ZIBEXPSUB__ZIBFINVIG</t>
  </si>
  <si>
    <t>-Fec Inicio Vigen-</t>
  </si>
  <si>
    <t>0038</t>
  </si>
  <si>
    <t>43LBQDAS8KHHN5NCHNBQ0TDL6</t>
  </si>
  <si>
    <t>ZIBEXPSUB__ZIBFLIJUS</t>
  </si>
  <si>
    <t>-Fec Lím Justificac-</t>
  </si>
  <si>
    <t>0039</t>
  </si>
  <si>
    <t>43LBQDIGRJ375S6SNHE2AVCAY</t>
  </si>
  <si>
    <t>ZIBEXPSUB__ZIBFFINVI</t>
  </si>
  <si>
    <t>-Fecha Fin Vigencia-</t>
  </si>
  <si>
    <t>0040</t>
  </si>
  <si>
    <t>43LBQDQ5AHOWOEQ8TBGEKXB0Q</t>
  </si>
  <si>
    <t>ZIBEXPSUB__ZIBFORCON</t>
  </si>
  <si>
    <t>-Forma Concesión-</t>
  </si>
  <si>
    <t>0041</t>
  </si>
  <si>
    <t>43LBQDXTTGAM719OZ5IQUZ9QI</t>
  </si>
  <si>
    <t>ZIBEXPSUB__ZIBFUNCIO</t>
  </si>
  <si>
    <t>-Función-</t>
  </si>
  <si>
    <t>0042</t>
  </si>
  <si>
    <t>43LBQE5ICEWBPNT54ZL3518GA</t>
  </si>
  <si>
    <t>ZIBEXPSUB__ZIBGESENT</t>
  </si>
  <si>
    <t>-Gest Ent Colabor-</t>
  </si>
  <si>
    <t>0043</t>
  </si>
  <si>
    <t>43LBQED6VDI18ACLATNFF3762</t>
  </si>
  <si>
    <t>ZIBEXPSUB__ZIBMOMJUS</t>
  </si>
  <si>
    <t>-Mom. Justificación-</t>
  </si>
  <si>
    <t>0044</t>
  </si>
  <si>
    <t>43LBQEKVEC3QQWW1GNPRP55VU</t>
  </si>
  <si>
    <t>ZIBEXPSUB__ZIBNOMINA</t>
  </si>
  <si>
    <t>-Nominativa(S/N)-</t>
  </si>
  <si>
    <t>0045</t>
  </si>
  <si>
    <t>43LBQESJXAPG9JFHMHS3Z74LM</t>
  </si>
  <si>
    <t>ZIBEXPSUB__ZIBOBJAYU</t>
  </si>
  <si>
    <t>-Objeto Ayuda-</t>
  </si>
  <si>
    <t>0046</t>
  </si>
  <si>
    <t>43LBQF08G9B5S5YXSBUG993BE</t>
  </si>
  <si>
    <t>ZIBEXPSUB__ZIBORIPLA</t>
  </si>
  <si>
    <t>-Origen del Plazo-</t>
  </si>
  <si>
    <t>0047</t>
  </si>
  <si>
    <t>43LBQF7WZ7WVASIDY5WSJB216</t>
  </si>
  <si>
    <t>ZIBEXPSUB__ZIBPMAXJU</t>
  </si>
  <si>
    <t>-Plazo Max Just-</t>
  </si>
  <si>
    <t>0048</t>
  </si>
  <si>
    <t>43LBQFFLI6IKTF1U3ZZ4TD0QY</t>
  </si>
  <si>
    <t>ZIBEXPSUB__ZIBPLURIA</t>
  </si>
  <si>
    <t>-Plurianual(S/N)-</t>
  </si>
  <si>
    <t>0049</t>
  </si>
  <si>
    <t>43LBQFNA154AC1LA9U1H3EZGQ</t>
  </si>
  <si>
    <t>ZIBEXPSUB__ZIBPROPAG</t>
  </si>
  <si>
    <t>-Procedimiento Pago-</t>
  </si>
  <si>
    <t>0050</t>
  </si>
  <si>
    <t>43LBQFUYK3PZUO4QFO3TDGY6I</t>
  </si>
  <si>
    <t>ZIBEXPSUB__ZIBTIPAYU</t>
  </si>
  <si>
    <t>-Tipo Ayuda-</t>
  </si>
  <si>
    <t>0051</t>
  </si>
  <si>
    <t>43LBQG2N32BPDAO6LI65NIWWA</t>
  </si>
  <si>
    <t>ZIBEXPSUB__ZIBTIPCON</t>
  </si>
  <si>
    <t>-Tipo Concesión-</t>
  </si>
  <si>
    <t>0052</t>
  </si>
  <si>
    <t>43LBQGABM0XEVX7MRC8HXKVM2</t>
  </si>
  <si>
    <t>ZIBEXPSUB__ZIBTIPFIN</t>
  </si>
  <si>
    <t>-Tipo Financiación-</t>
  </si>
  <si>
    <t>0053</t>
  </si>
  <si>
    <t>43LBQGI04ZJ4EJR2X6AU7MUBU</t>
  </si>
  <si>
    <t>ZIBEXPSUB__ZIBTIPNOR</t>
  </si>
  <si>
    <t>-Tipo Normativa-</t>
  </si>
  <si>
    <t>0054</t>
  </si>
  <si>
    <t>43LBQGPONY4TX6AJ30D6HOT1M</t>
  </si>
  <si>
    <t>ZIBEXPSUB__ZIBTPAANT</t>
  </si>
  <si>
    <t>-Tipo Pago Antic-</t>
  </si>
  <si>
    <t>0055</t>
  </si>
  <si>
    <t>43LBQGXD6WQJFSTZ8UFIRQRRE</t>
  </si>
  <si>
    <t>ZIBEXPSUB__ZIBTIPPER</t>
  </si>
  <si>
    <t>-Tipo Perceptor-</t>
  </si>
  <si>
    <t>0056</t>
  </si>
  <si>
    <t>43LBQH51PVC8YFDFEOHV1SQH6</t>
  </si>
  <si>
    <t>ZIBPOSPR1__CTGPTIPR</t>
  </si>
  <si>
    <t>-Tipo Presupuesto-</t>
  </si>
  <si>
    <t>0057</t>
  </si>
  <si>
    <t>43LBQHCQ8TXYH1WVKIK7BUP6Y</t>
  </si>
  <si>
    <t>CTGPDCO__CTGPDOCO</t>
  </si>
  <si>
    <t>Documento contable</t>
  </si>
  <si>
    <t>0058</t>
  </si>
  <si>
    <t>43LBQHKERSJNZOGBQCMJLWNWQ</t>
  </si>
  <si>
    <t>Clase Expediente</t>
  </si>
  <si>
    <t>Número Expediente</t>
  </si>
  <si>
    <t>CTGPCG__CTGPSECCI</t>
  </si>
  <si>
    <t>Sección</t>
  </si>
  <si>
    <t>0061</t>
  </si>
  <si>
    <t>43LBQI7GCOCSJK2O7UTKG2K22</t>
  </si>
  <si>
    <t>CTGPCG__CTGPSERVI</t>
  </si>
  <si>
    <t>Servicio</t>
  </si>
  <si>
    <t>0062</t>
  </si>
  <si>
    <t>43LBQIF4VMYI26M4DOVWQ4IRU</t>
  </si>
  <si>
    <t>43D20VQ704JZW9VIRAUW6SLJE</t>
  </si>
  <si>
    <t>Ratios</t>
  </si>
  <si>
    <t>Centro Gestor</t>
  </si>
  <si>
    <t>Y</t>
  </si>
  <si>
    <t>43D20V35F8QVCE969SNVCMPE2</t>
  </si>
  <si>
    <t>43I703Z6E1S21IC9L0L2J92X6</t>
  </si>
  <si>
    <t>Nº Solicitudes</t>
  </si>
  <si>
    <t>L</t>
  </si>
  <si>
    <t>43D20W5K21REXIYF2YZKQWIYY</t>
  </si>
  <si>
    <t>Imp Solicitado</t>
  </si>
  <si>
    <t>43D0PO0ZM14UWZCFXGPJ6EQYY</t>
  </si>
  <si>
    <t>Nº Concesiones</t>
  </si>
  <si>
    <t>43D0PMJ7XAWWALKASM9580ZYI</t>
  </si>
  <si>
    <t>Imp Concedido</t>
  </si>
  <si>
    <t>43I7046UX0DRK4VPQUNETB1MY</t>
  </si>
  <si>
    <t>Nº Pagos</t>
  </si>
  <si>
    <t>43D0PMQWG9ILT83QYGBHI2YOA</t>
  </si>
  <si>
    <t>Imp Pagado</t>
  </si>
  <si>
    <t>43D0POO16WXZGUYSEYWK0KN4A</t>
  </si>
  <si>
    <t>Nº Justificaciones</t>
  </si>
  <si>
    <t>43D0PMBJECB6RZ0UMS6SXZ18Q</t>
  </si>
  <si>
    <t>Imp Justificado</t>
  </si>
  <si>
    <t>43D0POGCNYC9Y8FC94U7QIOEI</t>
  </si>
  <si>
    <t>Nº Reintegros</t>
  </si>
  <si>
    <t>43D0PNTB32J5ECSZRMN6WCS96</t>
  </si>
  <si>
    <t>Imp Rein Inic Prop</t>
  </si>
  <si>
    <t>43D0PN69I6Q0UH6NA4G626W3U</t>
  </si>
  <si>
    <t>Imp Procedimiento</t>
  </si>
  <si>
    <t>43D0PNDY15BQD3Q3FYIIC8UTM</t>
  </si>
  <si>
    <t>Intereses Proc</t>
  </si>
  <si>
    <t>43D0PM3UVDPH9CHEGY4GNX2IY</t>
  </si>
  <si>
    <t>Imp Anualidad</t>
  </si>
  <si>
    <t>43D0PL94RJAN6UBLTLV3JP7NU</t>
  </si>
  <si>
    <t>Imp AGE</t>
  </si>
  <si>
    <t>43D0PLGTAHWCPGV1ZFXFTR6DM</t>
  </si>
  <si>
    <t>Imp CCAA</t>
  </si>
  <si>
    <t>43D0PLOHTGI283EI59ZS3T53E</t>
  </si>
  <si>
    <t>Imp CCLL</t>
  </si>
  <si>
    <t>43D0PMYKZ84BBUN74ADTS4XE2</t>
  </si>
  <si>
    <t>Imp Privado</t>
  </si>
  <si>
    <t>43D0PNLMK3XFVQ9JLSKUMATJE</t>
  </si>
  <si>
    <t>Imp Propio</t>
  </si>
  <si>
    <t>43D0PLW6CF3RQPXYB424DV3T6</t>
  </si>
  <si>
    <t>Importe UE</t>
  </si>
  <si>
    <t>0CURRENCY</t>
  </si>
  <si>
    <t>Moneda</t>
  </si>
  <si>
    <t>0FISCVARNT</t>
  </si>
  <si>
    <t>Variante ejercicio</t>
  </si>
  <si>
    <t>Entidad CP</t>
  </si>
  <si>
    <t>CTGPEJPRE</t>
  </si>
  <si>
    <t>Ejercicio Posición p</t>
  </si>
  <si>
    <t>ZIBACTECO</t>
  </si>
  <si>
    <t>Actividad Económica</t>
  </si>
  <si>
    <t>ZIBCONMIN</t>
  </si>
  <si>
    <t>Cond Minimis(S/N)</t>
  </si>
  <si>
    <t>ZIBCONVEN</t>
  </si>
  <si>
    <t>Convenio(S/N)</t>
  </si>
  <si>
    <t>ZIBEJEBOP</t>
  </si>
  <si>
    <t>Ejercicio Bopa</t>
  </si>
  <si>
    <t>ZIBELPEP2</t>
  </si>
  <si>
    <t>Elemento PEP 2</t>
  </si>
  <si>
    <t>ZIBELPEP3</t>
  </si>
  <si>
    <t>Elemento PEP 3</t>
  </si>
  <si>
    <t>ZIBELPEP4</t>
  </si>
  <si>
    <t>Elemento PEP 4</t>
  </si>
  <si>
    <t>ZIBELPEP5</t>
  </si>
  <si>
    <t>Elemento PEP 5</t>
  </si>
  <si>
    <t>ZIBFFINVI</t>
  </si>
  <si>
    <t>Fecha Fin Vigencia</t>
  </si>
  <si>
    <t>ZIBFINVIG</t>
  </si>
  <si>
    <t>Fec Inicio Vigencia</t>
  </si>
  <si>
    <t>ZIBFLIJUS</t>
  </si>
  <si>
    <t>Fec Lím Justificac</t>
  </si>
  <si>
    <t>ZIBFORCON</t>
  </si>
  <si>
    <t>Forma Concesión</t>
  </si>
  <si>
    <t>ZIBFUFIN1</t>
  </si>
  <si>
    <t>F Financiación</t>
  </si>
  <si>
    <t>ZIBFUFIN2</t>
  </si>
  <si>
    <t>F Financiación 2</t>
  </si>
  <si>
    <t>ZIBFUFIN3</t>
  </si>
  <si>
    <t>F Financiación 3</t>
  </si>
  <si>
    <t>ZIBFUFIN4</t>
  </si>
  <si>
    <t>F Financiación 4</t>
  </si>
  <si>
    <t>ZIBFUFIN5</t>
  </si>
  <si>
    <t>F Financiación 5</t>
  </si>
  <si>
    <t>ZIBFUNCIO</t>
  </si>
  <si>
    <t>Función</t>
  </si>
  <si>
    <t>ZIBGESENT</t>
  </si>
  <si>
    <t>Gest Entidad Colabor</t>
  </si>
  <si>
    <t>ZIBMOMJUS</t>
  </si>
  <si>
    <t>Momento Justificació</t>
  </si>
  <si>
    <t>ZIBNOMINA</t>
  </si>
  <si>
    <t>Nominativa(S/N)</t>
  </si>
  <si>
    <t>ZIBOBJAYU</t>
  </si>
  <si>
    <t>Objeto Ayuda</t>
  </si>
  <si>
    <t>ZIBORIPLA</t>
  </si>
  <si>
    <t>Origen del Plazo</t>
  </si>
  <si>
    <t>ZIBPLURIA</t>
  </si>
  <si>
    <t>Plurianual(S/N)</t>
  </si>
  <si>
    <t>ZIBPMAXJU</t>
  </si>
  <si>
    <t>Plazo Max Justific</t>
  </si>
  <si>
    <t>ZIBPOSPR2</t>
  </si>
  <si>
    <t>Pos Presupuestaria 2</t>
  </si>
  <si>
    <t>ZIBPOSPR3</t>
  </si>
  <si>
    <t>Pos Presupuestaria 3</t>
  </si>
  <si>
    <t>ZIBPOSPR4</t>
  </si>
  <si>
    <t>Pos Presupuestaria 4</t>
  </si>
  <si>
    <t>ZIBPOSPR5</t>
  </si>
  <si>
    <t>Pos Presupuestaria 5</t>
  </si>
  <si>
    <t>ZIBPROPAG</t>
  </si>
  <si>
    <t>Procedimiento Pago</t>
  </si>
  <si>
    <t>Sociedad</t>
  </si>
  <si>
    <t>ZIBTIPAYU</t>
  </si>
  <si>
    <t>Tipo Ayuda</t>
  </si>
  <si>
    <t>ZIBTIPCON</t>
  </si>
  <si>
    <t>Tipo Concesión</t>
  </si>
  <si>
    <t>ZIBTIPFIN</t>
  </si>
  <si>
    <t>Tipo Financiación</t>
  </si>
  <si>
    <t>ZIBTIPNOR</t>
  </si>
  <si>
    <t>Tipo Normativa</t>
  </si>
  <si>
    <t>ZIBTIPPER</t>
  </si>
  <si>
    <t>Tipo Perceptor</t>
  </si>
  <si>
    <t>ZIBTPAANT</t>
  </si>
  <si>
    <t>Tipo Pago Anticipado</t>
  </si>
  <si>
    <t>ZIBNUMACR</t>
  </si>
  <si>
    <t>Nº Prov o acreedor</t>
  </si>
  <si>
    <t>0LOGSYS</t>
  </si>
  <si>
    <t>Sistema fuente</t>
  </si>
  <si>
    <t>CTGPPLCU</t>
  </si>
  <si>
    <t>Plan de cuentas</t>
  </si>
  <si>
    <t>0FISCPER</t>
  </si>
  <si>
    <t>Ejercicio/Período</t>
  </si>
  <si>
    <t>0FISCPER3</t>
  </si>
  <si>
    <t>Período contable</t>
  </si>
  <si>
    <t>CTGECLEX</t>
  </si>
  <si>
    <t>CTGENEXP</t>
  </si>
  <si>
    <t>CTGPCL2</t>
  </si>
  <si>
    <t>Clasif. Económica</t>
  </si>
  <si>
    <t>CTGPCLA1</t>
  </si>
  <si>
    <t>Clas. Funcional</t>
  </si>
  <si>
    <t>CTGPCLIM</t>
  </si>
  <si>
    <t>Clase de importe</t>
  </si>
  <si>
    <t>CTGPCTMC</t>
  </si>
  <si>
    <t>Cuenta mayor de cont</t>
  </si>
  <si>
    <t>CTGPDOCO</t>
  </si>
  <si>
    <t>CTGPDPO</t>
  </si>
  <si>
    <t>Documento Ordenes</t>
  </si>
  <si>
    <t>CTGPEJDO</t>
  </si>
  <si>
    <t>Ejercicio ordenado</t>
  </si>
  <si>
    <t>CTGPELPEP</t>
  </si>
  <si>
    <t>CTGPFASE</t>
  </si>
  <si>
    <t>Fase</t>
  </si>
  <si>
    <t>CTGPFCOM</t>
  </si>
  <si>
    <t>Fecha compensación</t>
  </si>
  <si>
    <t>CTGPFON</t>
  </si>
  <si>
    <t>Fondo</t>
  </si>
  <si>
    <t>CTGPINRCE</t>
  </si>
  <si>
    <t>Indicador certificac</t>
  </si>
  <si>
    <t>CTGPNASC</t>
  </si>
  <si>
    <t>Nº asignación</t>
  </si>
  <si>
    <t>CTGPNUDO</t>
  </si>
  <si>
    <t>Documento</t>
  </si>
  <si>
    <t>CTGPPOSPR</t>
  </si>
  <si>
    <t>Posición Presupuesta</t>
  </si>
  <si>
    <t>CTGPTERC</t>
  </si>
  <si>
    <t>CTGPTIDO</t>
  </si>
  <si>
    <t>Clase documento</t>
  </si>
  <si>
    <t>CTGPTIPR</t>
  </si>
  <si>
    <t>Tipo Presupuesto</t>
  </si>
  <si>
    <t>CTGPTITBL</t>
  </si>
  <si>
    <t>Tabla Origen</t>
  </si>
  <si>
    <t>CTGPAMINT</t>
  </si>
  <si>
    <t>Ambito Intervención</t>
  </si>
  <si>
    <t>CTGPARGA</t>
  </si>
  <si>
    <t>Area de Gasto</t>
  </si>
  <si>
    <t>CTGPCLPR</t>
  </si>
  <si>
    <t>Clase Proyecto</t>
  </si>
  <si>
    <t>CTGPINFF</t>
  </si>
  <si>
    <t>PEP asignado a FF?</t>
  </si>
  <si>
    <t>CTGPJEPRO</t>
  </si>
  <si>
    <t>Responsable</t>
  </si>
  <si>
    <t>CTGPMRT</t>
  </si>
  <si>
    <t>Modo RepartoTerritor</t>
  </si>
  <si>
    <t>CTGPOTCOD</t>
  </si>
  <si>
    <t>Otro Codigo</t>
  </si>
  <si>
    <t>CTGPPROY</t>
  </si>
  <si>
    <t>CTGPREDIA</t>
  </si>
  <si>
    <t>Requiere dia</t>
  </si>
  <si>
    <t>CTGPSCO</t>
  </si>
  <si>
    <t>Sociedad CO</t>
  </si>
  <si>
    <t>CTGPSECCI</t>
  </si>
  <si>
    <t>CTGPSUTIN</t>
  </si>
  <si>
    <t>Subtipo de intervenc</t>
  </si>
  <si>
    <t>CTGPTIINT</t>
  </si>
  <si>
    <t>Tipo de Intervención</t>
  </si>
  <si>
    <t>CTGPTIZON</t>
  </si>
  <si>
    <t>Tipo de Zona</t>
  </si>
  <si>
    <t>CTGPZOPRO</t>
  </si>
  <si>
    <t>Zona protegida</t>
  </si>
  <si>
    <t>0FISCYEAR</t>
  </si>
  <si>
    <t>Ejercicio</t>
  </si>
  <si>
    <t>CTGPCL3</t>
  </si>
  <si>
    <t>Clasificación 3</t>
  </si>
  <si>
    <t>CTGPC1FU</t>
  </si>
  <si>
    <t>CTGPC1GF</t>
  </si>
  <si>
    <t>Grupo función</t>
  </si>
  <si>
    <t>CTGPC1PR</t>
  </si>
  <si>
    <t>Programa</t>
  </si>
  <si>
    <t>CTGPC1SF</t>
  </si>
  <si>
    <t>Subfunción</t>
  </si>
  <si>
    <t>CTGPC1SP</t>
  </si>
  <si>
    <t>CTGPC2ART</t>
  </si>
  <si>
    <t>Articulo</t>
  </si>
  <si>
    <t>CTGPC2CAP</t>
  </si>
  <si>
    <t>Capitulo</t>
  </si>
  <si>
    <t>CTGPC2CPT</t>
  </si>
  <si>
    <t>Concepto</t>
  </si>
  <si>
    <t>CTGPC2SCT</t>
  </si>
  <si>
    <t>Subconcepto</t>
  </si>
  <si>
    <t>CTGPCLEC</t>
  </si>
  <si>
    <t>Economico</t>
  </si>
  <si>
    <t>CTGPCOFI</t>
  </si>
  <si>
    <t>Cofinancia (s/n)</t>
  </si>
  <si>
    <t>CTGPFOIN</t>
  </si>
  <si>
    <t>Forma Intervención</t>
  </si>
  <si>
    <t>CTGPFONDO</t>
  </si>
  <si>
    <t>Fondo Fuente Financi</t>
  </si>
  <si>
    <t>CTGPMED</t>
  </si>
  <si>
    <t>Medida</t>
  </si>
  <si>
    <t>CTGPMED1</t>
  </si>
  <si>
    <t>Medida 1</t>
  </si>
  <si>
    <t>CTGPMED2</t>
  </si>
  <si>
    <t>Medida 2</t>
  </si>
  <si>
    <t>CTGPMED3</t>
  </si>
  <si>
    <t>Medida 3</t>
  </si>
  <si>
    <t>CTGPMED4</t>
  </si>
  <si>
    <t>Medida 4</t>
  </si>
  <si>
    <t>CTGPMMAC</t>
  </si>
  <si>
    <t>Marca Mantenimiento</t>
  </si>
  <si>
    <t>CTGPSERVI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</si>
  <si>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</si>
  <si>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</si>
  <si>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</si>
  <si>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</si>
  <si>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</si>
  <si>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</si>
  <si>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</si>
  <si>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</si>
  <si>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43D20SQNMO42NIB8HLY4A13II</t>
  </si>
  <si>
    <t>0000009001</t>
  </si>
  <si>
    <t>I.C. Detalle Solicit, Conces, Pagos, Justificac y Reintegros</t>
  </si>
  <si>
    <t>0000010001</t>
  </si>
  <si>
    <t>0000010003</t>
  </si>
  <si>
    <t>ZIBSOLCO</t>
  </si>
  <si>
    <t>0000000010</t>
  </si>
  <si>
    <t>0000000109</t>
  </si>
  <si>
    <t>0000000113</t>
  </si>
  <si>
    <t>0000009002</t>
  </si>
  <si>
    <t>0000000120</t>
  </si>
  <si>
    <t>0000000121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</si>
  <si>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</si>
  <si>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</si>
  <si>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</si>
  <si>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</si>
  <si>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</si>
  <si>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</si>
  <si>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</si>
  <si>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01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</si>
  <si>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</si>
  <si>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</si>
  <si>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</si>
  <si>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</si>
  <si>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</si>
  <si>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</si>
  <si>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</si>
  <si>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</si>
  <si>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</si>
  <si>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</si>
  <si>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</si>
  <si>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</si>
  <si>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</si>
  <si>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6</t>
  </si>
  <si>
    <t>11</t>
  </si>
  <si>
    <t>12</t>
  </si>
  <si>
    <t>13</t>
  </si>
  <si>
    <t>14</t>
  </si>
  <si>
    <t>15</t>
  </si>
  <si>
    <t>16</t>
  </si>
  <si>
    <t>17</t>
  </si>
  <si>
    <t>19</t>
  </si>
  <si>
    <t>3</t>
  </si>
  <si>
    <t>18</t>
  </si>
  <si>
    <t>ZIBEJEEXP</t>
  </si>
  <si>
    <t>Ejercicio del Expedi</t>
  </si>
  <si>
    <t>45VI635E54MZ2B0Y7468ZLRM2</t>
  </si>
  <si>
    <t>ZIBNUMEXP</t>
  </si>
  <si>
    <t>Número del Expedient</t>
  </si>
  <si>
    <t>45VI63D2O38OKXKECY8L9NQBU</t>
  </si>
  <si>
    <t>ZIBEJERC</t>
  </si>
  <si>
    <t>ZIBSOCIE</t>
  </si>
  <si>
    <t>P</t>
  </si>
  <si>
    <t>PRAS</t>
  </si>
  <si>
    <t>40</t>
  </si>
  <si>
    <t>ZIBEXPSU</t>
  </si>
  <si>
    <t>ZIBCGAUT</t>
  </si>
  <si>
    <t>M</t>
  </si>
  <si>
    <t>ZIBDOCPRE</t>
  </si>
  <si>
    <t>Doc. Presupuestario</t>
  </si>
  <si>
    <t>0063</t>
  </si>
  <si>
    <t>48O9VSE4BDHXR2WN5T66XOZD6</t>
  </si>
  <si>
    <t>0059</t>
  </si>
  <si>
    <t>0060</t>
  </si>
  <si>
    <t>0000000020</t>
  </si>
  <si>
    <t>2008</t>
  </si>
  <si>
    <t>Subprograma</t>
  </si>
  <si>
    <t>ZIBIFEDER</t>
  </si>
  <si>
    <t>Importe FEDER</t>
  </si>
  <si>
    <t>ZIBIFEOG</t>
  </si>
  <si>
    <t>Importe FEOGA-G</t>
  </si>
  <si>
    <t>ZIBIFEOO</t>
  </si>
  <si>
    <t>Importe FEOGA-O</t>
  </si>
  <si>
    <t>ZIBIFSE</t>
  </si>
  <si>
    <t>Importe FSE</t>
  </si>
  <si>
    <t>ZIBIIFCOH</t>
  </si>
  <si>
    <t>Importe IFCOH</t>
  </si>
  <si>
    <t>ZIBIIFPOP</t>
  </si>
  <si>
    <t>Importe IFOP</t>
  </si>
  <si>
    <t>ZIBIPGCA</t>
  </si>
  <si>
    <t>Importe PGCA</t>
  </si>
  <si>
    <t>ZIBIPGCL</t>
  </si>
  <si>
    <t>Importe PGCL</t>
  </si>
  <si>
    <t>ZIBIPGE</t>
  </si>
  <si>
    <t>Importe PGE</t>
  </si>
  <si>
    <t>ZIBIUE</t>
  </si>
  <si>
    <t>ZIBNUMSUB</t>
  </si>
  <si>
    <t>Nº Subvenciones</t>
  </si>
  <si>
    <t>CTGPIMDO</t>
  </si>
  <si>
    <t>Importe Ejecución</t>
  </si>
  <si>
    <t>CTGPPRPEP</t>
  </si>
  <si>
    <t>Importe Presupuestad</t>
  </si>
  <si>
    <t>CTGPAPJ</t>
  </si>
  <si>
    <t xml:space="preserve"> Ayuda pdte justific</t>
  </si>
  <si>
    <t>CTGPAYSFF</t>
  </si>
  <si>
    <t>Ayudad solicitada FF</t>
  </si>
  <si>
    <t>CTGPGAFF</t>
  </si>
  <si>
    <t>Total Gasto Elegible</t>
  </si>
  <si>
    <t>CTGPGEPJ</t>
  </si>
  <si>
    <t>gasto pdte justifica</t>
  </si>
  <si>
    <t>CTGPGEPS</t>
  </si>
  <si>
    <t>Gasto pdte solicitar</t>
  </si>
  <si>
    <t>CTGPTACF</t>
  </si>
  <si>
    <t>Tasa Cofinanciación</t>
  </si>
  <si>
    <t>CTGPTASC</t>
  </si>
  <si>
    <t>Tasa de Sobrecertifi</t>
  </si>
  <si>
    <t>CTGPTOAY</t>
  </si>
  <si>
    <t>Total Ayuda</t>
  </si>
  <si>
    <t>4DK52CL3GIN9MCP12XUQKT05F</t>
  </si>
  <si>
    <t>Nº Habitantes</t>
  </si>
  <si>
    <t>Gasto por Habitante</t>
  </si>
  <si>
    <t>Metodología:</t>
  </si>
  <si>
    <t>Importe de las obligaciones reconocidas de los capítulos 1 al 7 del presupuesto de gastos consolidado entre el número de habitantes</t>
  </si>
  <si>
    <t>Fuente:</t>
  </si>
  <si>
    <t>Sistema de información contable del Principado de Asturias ASTURCON XXI e Instituto Nacional de Estadística</t>
  </si>
  <si>
    <t>Obligaciones</t>
  </si>
  <si>
    <t>2018</t>
  </si>
  <si>
    <t>2019</t>
  </si>
  <si>
    <t>2020</t>
  </si>
  <si>
    <t>2021</t>
  </si>
  <si>
    <t>2022</t>
  </si>
  <si>
    <t>Gasto por habitante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</si>
</sst>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\ #,##0.00"/>
    <numFmt numFmtId="165" formatCode="#,##0;\-\ #,##0"/>
    <numFmt numFmtId="166" formatCode="#,##0.000"/>
    <numFmt numFmtId="167" formatCode="#,##0.00\ %"/>
    <numFmt numFmtId="168" formatCode="#,##0.00\ %;\-\ #,##0.00\ %"/>
    <numFmt numFmtId="169" formatCode="#,##0.000;\-\ #,##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" fontId="13" fillId="33" borderId="6" applyNumberFormat="0" applyProtection="0">
      <alignment vertical="center"/>
    </xf>
    <xf numFmtId="4" fontId="4" fillId="33" borderId="7" applyNumberFormat="0" applyProtection="0">
      <alignment vertical="center"/>
    </xf>
    <xf numFmtId="4" fontId="13" fillId="33" borderId="6" applyNumberFormat="0" applyProtection="0">
      <alignment horizontal="left" vertical="center" indent="1"/>
    </xf>
    <xf numFmtId="4" fontId="3" fillId="33" borderId="7" applyNumberFormat="0" applyProtection="0">
      <alignment horizontal="left" vertical="center" indent="1"/>
    </xf>
    <xf numFmtId="0" fontId="9" fillId="34" borderId="0" applyNumberFormat="0" applyProtection="0">
      <alignment horizontal="left" vertical="center" indent="1"/>
    </xf>
    <xf numFmtId="4" fontId="3" fillId="35" borderId="7" applyNumberFormat="0" applyProtection="0">
      <alignment horizontal="right" vertical="center"/>
    </xf>
    <xf numFmtId="4" fontId="3" fillId="36" borderId="7" applyNumberFormat="0" applyProtection="0">
      <alignment horizontal="right" vertical="center"/>
    </xf>
    <xf numFmtId="4" fontId="3" fillId="37" borderId="7" applyNumberFormat="0" applyProtection="0">
      <alignment horizontal="right" vertical="center"/>
    </xf>
    <xf numFmtId="4" fontId="3" fillId="38" borderId="7" applyNumberFormat="0" applyProtection="0">
      <alignment horizontal="right" vertical="center"/>
    </xf>
    <xf numFmtId="4" fontId="3" fillId="39" borderId="7" applyNumberFormat="0" applyProtection="0">
      <alignment horizontal="right" vertical="center"/>
    </xf>
    <xf numFmtId="4" fontId="3" fillId="40" borderId="7" applyNumberFormat="0" applyProtection="0">
      <alignment horizontal="right" vertical="center"/>
    </xf>
    <xf numFmtId="4" fontId="3" fillId="41" borderId="7" applyNumberFormat="0" applyProtection="0">
      <alignment horizontal="right" vertical="center"/>
    </xf>
    <xf numFmtId="4" fontId="3" fillId="42" borderId="7" applyNumberFormat="0" applyProtection="0">
      <alignment horizontal="right" vertical="center"/>
    </xf>
    <xf numFmtId="4" fontId="3" fillId="43" borderId="7" applyNumberFormat="0" applyProtection="0">
      <alignment horizontal="right" vertical="center"/>
    </xf>
    <xf numFmtId="4" fontId="9" fillId="44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5" fillId="46" borderId="0" applyNumberFormat="0" applyProtection="0">
      <alignment horizontal="left" vertical="center" indent="1"/>
    </xf>
    <xf numFmtId="0" fontId="0" fillId="47" borderId="7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0" fontId="0" fillId="48" borderId="7" applyNumberFormat="0" applyProtection="0">
      <alignment horizontal="left" vertical="center" indent="1"/>
    </xf>
    <xf numFmtId="0" fontId="0" fillId="48" borderId="7" applyNumberFormat="0" applyProtection="0">
      <alignment horizontal="left" vertical="center" indent="1"/>
    </xf>
    <xf numFmtId="0" fontId="0" fillId="49" borderId="7" applyNumberFormat="0" applyProtection="0">
      <alignment horizontal="left" vertical="center" indent="1"/>
    </xf>
    <xf numFmtId="0" fontId="0" fillId="49" borderId="7" applyNumberFormat="0" applyProtection="0">
      <alignment horizontal="left" vertical="center" indent="1"/>
    </xf>
    <xf numFmtId="0" fontId="0" fillId="50" borderId="7" applyNumberFormat="0" applyProtection="0">
      <alignment horizontal="left" vertical="center" indent="1"/>
    </xf>
    <xf numFmtId="0" fontId="0" fillId="50" borderId="7" applyNumberFormat="0" applyProtection="0">
      <alignment horizontal="left" vertical="center" indent="1"/>
    </xf>
    <xf numFmtId="0" fontId="0" fillId="47" borderId="7" applyNumberFormat="0" applyProtection="0">
      <alignment horizontal="left" vertical="center" indent="1"/>
    </xf>
    <xf numFmtId="0" fontId="0" fillId="47" borderId="7" applyNumberFormat="0" applyProtection="0">
      <alignment horizontal="left" vertical="center" indent="1"/>
    </xf>
    <xf numFmtId="0" fontId="0" fillId="0" borderId="0">
      <alignment/>
      <protection/>
    </xf>
    <xf numFmtId="4" fontId="3" fillId="51" borderId="7" applyNumberFormat="0" applyProtection="0">
      <alignment vertical="center"/>
    </xf>
    <xf numFmtId="4" fontId="4" fillId="51" borderId="7" applyNumberFormat="0" applyProtection="0">
      <alignment vertical="center"/>
    </xf>
    <xf numFmtId="4" fontId="12" fillId="43" borderId="8" applyNumberFormat="0" applyProtection="0">
      <alignment horizontal="left" vertical="center" indent="1"/>
    </xf>
    <xf numFmtId="4" fontId="3" fillId="51" borderId="7" applyNumberFormat="0" applyProtection="0">
      <alignment horizontal="left" vertical="center" indent="1"/>
    </xf>
    <xf numFmtId="4" fontId="3" fillId="45" borderId="6" applyNumberFormat="0" applyProtection="0">
      <alignment horizontal="right" vertical="center"/>
    </xf>
    <xf numFmtId="4" fontId="4" fillId="52" borderId="7" applyNumberFormat="0" applyProtection="0">
      <alignment horizontal="right" vertical="center"/>
    </xf>
    <xf numFmtId="0" fontId="3" fillId="34" borderId="6" applyNumberFormat="0" applyProtection="0">
      <alignment horizontal="left" vertical="center" indent="1"/>
    </xf>
    <xf numFmtId="0" fontId="10" fillId="46" borderId="6" applyNumberFormat="0" applyProtection="0">
      <alignment horizontal="left" vertical="center" indent="1"/>
    </xf>
    <xf numFmtId="0" fontId="8" fillId="0" borderId="0">
      <alignment/>
      <protection/>
    </xf>
    <xf numFmtId="4" fontId="6" fillId="52" borderId="7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41" fillId="0" borderId="11" applyNumberFormat="0" applyFill="0" applyAlignment="0" applyProtection="0"/>
    <xf numFmtId="0" fontId="51" fillId="0" borderId="12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/>
    </xf>
    <xf numFmtId="0" fontId="8" fillId="0" borderId="0" xfId="93">
      <alignment/>
      <protection/>
    </xf>
    <xf numFmtId="0" fontId="8" fillId="0" borderId="0" xfId="93" applyAlignment="1" quotePrefix="1">
      <alignment/>
      <protection/>
    </xf>
    <xf numFmtId="4" fontId="3" fillId="45" borderId="6" xfId="89" applyNumberFormat="1">
      <alignment horizontal="right" vertical="center"/>
    </xf>
    <xf numFmtId="0" fontId="3" fillId="34" borderId="6" xfId="91" applyFont="1" quotePrefix="1">
      <alignment horizontal="left" vertical="center" indent="1"/>
    </xf>
    <xf numFmtId="0" fontId="14" fillId="0" borderId="0" xfId="0" applyFont="1" applyAlignment="1">
      <alignment/>
    </xf>
    <xf numFmtId="3" fontId="3" fillId="45" borderId="6" xfId="89" applyNumberFormat="1">
      <alignment horizontal="right" vertical="center"/>
    </xf>
    <xf numFmtId="0" fontId="3" fillId="34" borderId="6" xfId="91" quotePrefix="1">
      <alignment horizontal="left" vertical="center" indent="1"/>
    </xf>
    <xf numFmtId="0" fontId="9" fillId="34" borderId="0" xfId="60" applyNumberFormat="1" applyAlignment="1" quotePrefix="1">
      <alignment horizontal="left" vertical="center" indent="1"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xto de advertencia" xfId="95"/>
    <cellStyle name="Texto explicativo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925"/>
          <c:h val="0.86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Datos!$D$5</c:f>
              <c:strCache>
                <c:ptCount val="1"/>
                <c:pt idx="0">
                  <c:v>Gasto por Habitante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Datos!$A$6:$A$10</c:f>
              <c:strCache/>
            </c:strRef>
          </c:cat>
          <c:val>
            <c:numRef>
              <c:f>Datos!$D$6:$D$10</c:f>
              <c:numCache/>
            </c:numRef>
          </c:val>
        </c:ser>
        <c:axId val="21627942"/>
        <c:axId val="60433751"/>
      </c:barChart>
      <c:catAx>
        <c:axId val="2162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33751"/>
        <c:crosses val="autoZero"/>
        <c:auto val="1"/>
        <c:lblOffset val="100"/>
        <c:tickLblSkip val="1"/>
        <c:noMultiLvlLbl val="0"/>
      </c:catAx>
      <c:valAx>
        <c:axId val="60433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7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5305"/>
          <c:w val="0.26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Relationship Id="rId5" Type="http://schemas.openxmlformats.org/officeDocument/2006/relationships/image" Target="../media/image4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0</xdr:col>
      <xdr:colOff>381000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228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1</xdr:row>
      <xdr:rowOff>95250</xdr:rowOff>
    </xdr:to>
    <xdr:pic>
      <xdr:nvPicPr>
        <xdr:cNvPr id="1" name="Picture 40" descr="logotipo_gobierno_asturi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1009650</xdr:colOff>
      <xdr:row>9</xdr:row>
      <xdr:rowOff>152400</xdr:rowOff>
    </xdr:to>
    <xdr:pic macro="[1]!DesignIconClicked">
      <xdr:nvPicPr>
        <xdr:cNvPr id="2" name="BExAZSOK92ANTSAJZ4808JSCZKUO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1714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695325</xdr:colOff>
      <xdr:row>2</xdr:row>
      <xdr:rowOff>285750</xdr:rowOff>
    </xdr:to>
    <xdr:pic macro="[1]!DesignIconClicked">
      <xdr:nvPicPr>
        <xdr:cNvPr id="3" name="BExQC9A1P1QSPXEOMM3OH7XTUT68" descr="infofield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23850"/>
          <a:ext cx="695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11</xdr:row>
      <xdr:rowOff>123825</xdr:rowOff>
    </xdr:from>
    <xdr:to>
      <xdr:col>4</xdr:col>
      <xdr:colOff>581025</xdr:colOff>
      <xdr:row>28</xdr:row>
      <xdr:rowOff>114300</xdr:rowOff>
    </xdr:to>
    <xdr:graphicFrame>
      <xdr:nvGraphicFramePr>
        <xdr:cNvPr id="4" name="5 Gráfico"/>
        <xdr:cNvGraphicFramePr/>
      </xdr:nvGraphicFramePr>
      <xdr:xfrm>
        <a:off x="19050" y="20383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4</xdr:row>
      <xdr:rowOff>19050</xdr:rowOff>
    </xdr:from>
    <xdr:to>
      <xdr:col>0</xdr:col>
      <xdr:colOff>76200</xdr:colOff>
      <xdr:row>4</xdr:row>
      <xdr:rowOff>66675</xdr:rowOff>
    </xdr:to>
    <xdr:pic macro="[1]!DesignIconClicked">
      <xdr:nvPicPr>
        <xdr:cNvPr id="5" name="BExKUBTA4PMYH5YD0IPD37I04M1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57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4</xdr:row>
      <xdr:rowOff>95250</xdr:rowOff>
    </xdr:from>
    <xdr:to>
      <xdr:col>0</xdr:col>
      <xdr:colOff>76200</xdr:colOff>
      <xdr:row>4</xdr:row>
      <xdr:rowOff>142875</xdr:rowOff>
    </xdr:to>
    <xdr:pic macro="[1]!DesignIconClicked">
      <xdr:nvPicPr>
        <xdr:cNvPr id="6" name="BExBB26CKQOQ6PKCGERLTHR88XL9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8575" y="876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</xdr:row>
      <xdr:rowOff>19050</xdr:rowOff>
    </xdr:from>
    <xdr:to>
      <xdr:col>1</xdr:col>
      <xdr:colOff>85725</xdr:colOff>
      <xdr:row>4</xdr:row>
      <xdr:rowOff>66675</xdr:rowOff>
    </xdr:to>
    <xdr:pic macro="[1]!DesignIconClicked">
      <xdr:nvPicPr>
        <xdr:cNvPr id="7" name="BEx1KMNA8TJMHZLTAE13X0PO2B3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33425" y="8001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4</xdr:row>
      <xdr:rowOff>95250</xdr:rowOff>
    </xdr:from>
    <xdr:to>
      <xdr:col>1</xdr:col>
      <xdr:colOff>85725</xdr:colOff>
      <xdr:row>4</xdr:row>
      <xdr:rowOff>142875</xdr:rowOff>
    </xdr:to>
    <xdr:pic macro="[1]!DesignIconClicked">
      <xdr:nvPicPr>
        <xdr:cNvPr id="8" name="BEx3KI6QJOFONPK3I6J2GN4LM6MJ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33425" y="8763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2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9</v>
      </c>
    </row>
    <row r="2" spans="1:231" ht="12.75">
      <c r="A2">
        <v>1</v>
      </c>
      <c r="AE2">
        <v>65</v>
      </c>
      <c r="CM2">
        <v>19</v>
      </c>
      <c r="DG2">
        <v>220</v>
      </c>
      <c r="EA2">
        <v>19</v>
      </c>
      <c r="EU2">
        <v>0</v>
      </c>
      <c r="FY2">
        <v>4</v>
      </c>
      <c r="HW2">
        <v>33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24</v>
      </c>
      <c r="C4" t="s">
        <v>0</v>
      </c>
      <c r="D4" t="b">
        <v>1</v>
      </c>
      <c r="E4" t="b">
        <v>1</v>
      </c>
      <c r="F4" t="s">
        <v>1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8</v>
      </c>
      <c r="AG4" s="1" t="s">
        <v>16</v>
      </c>
      <c r="AH4" s="1" t="s">
        <v>2</v>
      </c>
      <c r="AI4" s="1" t="s">
        <v>5</v>
      </c>
      <c r="AJ4" s="1" t="s">
        <v>5</v>
      </c>
      <c r="AK4" s="1" t="s">
        <v>17</v>
      </c>
      <c r="AL4" s="1" t="s">
        <v>5</v>
      </c>
      <c r="AM4" s="1" t="s">
        <v>579</v>
      </c>
      <c r="AN4" s="1" t="s">
        <v>5</v>
      </c>
      <c r="AO4" s="1" t="s">
        <v>5</v>
      </c>
      <c r="AP4" s="1" t="s">
        <v>5</v>
      </c>
      <c r="AQ4" s="1" t="s">
        <v>5</v>
      </c>
      <c r="AR4" s="1" t="s">
        <v>18</v>
      </c>
      <c r="AS4" s="1" t="s">
        <v>19</v>
      </c>
      <c r="AT4" s="1" t="s">
        <v>20</v>
      </c>
      <c r="AU4" s="1" t="s">
        <v>5</v>
      </c>
      <c r="AV4" s="1" t="s">
        <v>5</v>
      </c>
      <c r="AW4" s="1" t="s">
        <v>5</v>
      </c>
      <c r="AX4" s="1" t="s">
        <v>21</v>
      </c>
      <c r="AY4" s="1" t="s">
        <v>22</v>
      </c>
      <c r="AZ4" s="1" t="s">
        <v>8</v>
      </c>
      <c r="BA4" s="1" t="s">
        <v>23</v>
      </c>
      <c r="BB4" s="1" t="s">
        <v>5</v>
      </c>
      <c r="BC4" s="1" t="s">
        <v>5</v>
      </c>
      <c r="BD4" s="1" t="s">
        <v>24</v>
      </c>
      <c r="BE4" s="1" t="s">
        <v>5</v>
      </c>
      <c r="BF4" s="1" t="s">
        <v>5</v>
      </c>
      <c r="BG4" s="1" t="s">
        <v>5</v>
      </c>
      <c r="BH4" s="1" t="s">
        <v>5</v>
      </c>
      <c r="BI4" s="1" t="s">
        <v>5</v>
      </c>
      <c r="BJ4" s="1" t="s">
        <v>21</v>
      </c>
      <c r="BK4" s="1" t="s">
        <v>25</v>
      </c>
      <c r="BL4" s="1" t="s">
        <v>5</v>
      </c>
      <c r="BM4" s="1" t="s">
        <v>6</v>
      </c>
      <c r="BN4" s="1" t="s">
        <v>5</v>
      </c>
      <c r="BO4" s="1" t="s">
        <v>3</v>
      </c>
      <c r="BP4" s="1" t="s">
        <v>5</v>
      </c>
      <c r="BQ4" s="1" t="s">
        <v>5</v>
      </c>
      <c r="BR4" s="1" t="s">
        <v>3</v>
      </c>
      <c r="BS4" s="1" t="s">
        <v>3</v>
      </c>
      <c r="BT4" s="1" t="s">
        <v>3</v>
      </c>
      <c r="BU4" s="1" t="s">
        <v>6</v>
      </c>
      <c r="BV4" s="1" t="s">
        <v>6</v>
      </c>
      <c r="BW4" s="1" t="s">
        <v>5</v>
      </c>
      <c r="BX4" s="1" t="s">
        <v>5</v>
      </c>
      <c r="BY4" s="1" t="s">
        <v>19</v>
      </c>
      <c r="BZ4" s="1" t="s">
        <v>5</v>
      </c>
      <c r="CA4" s="1" t="s">
        <v>6</v>
      </c>
      <c r="CB4" s="1" t="s">
        <v>26</v>
      </c>
      <c r="CC4" s="1" t="s">
        <v>5</v>
      </c>
      <c r="CD4" s="1" t="s">
        <v>5</v>
      </c>
      <c r="CE4" s="1" t="s">
        <v>5</v>
      </c>
      <c r="CF4" s="1" t="s">
        <v>5</v>
      </c>
      <c r="CG4" s="1" t="s">
        <v>5</v>
      </c>
      <c r="CM4">
        <v>4</v>
      </c>
      <c r="CN4" s="1" t="s">
        <v>266</v>
      </c>
      <c r="CO4" s="1" t="s">
        <v>271</v>
      </c>
      <c r="CP4" s="1" t="s">
        <v>272</v>
      </c>
      <c r="CQ4" s="1" t="s">
        <v>17</v>
      </c>
      <c r="CR4" s="1" t="s">
        <v>5</v>
      </c>
      <c r="CS4" s="1" t="s">
        <v>13</v>
      </c>
      <c r="CT4" s="1" t="s">
        <v>5</v>
      </c>
      <c r="CU4" s="1" t="s">
        <v>273</v>
      </c>
      <c r="CV4" s="1" t="s">
        <v>2</v>
      </c>
      <c r="DG4">
        <v>4</v>
      </c>
      <c r="DH4" s="1" t="s">
        <v>156</v>
      </c>
      <c r="DI4" s="1" t="s">
        <v>310</v>
      </c>
      <c r="DJ4" s="1" t="s">
        <v>311</v>
      </c>
      <c r="DK4" s="1" t="s">
        <v>25</v>
      </c>
      <c r="DL4" s="1" t="s">
        <v>2</v>
      </c>
      <c r="DM4" s="1" t="s">
        <v>5</v>
      </c>
      <c r="DN4" s="1" t="s">
        <v>6</v>
      </c>
      <c r="DO4" s="1" t="s">
        <v>6</v>
      </c>
      <c r="DP4" s="1" t="s">
        <v>5</v>
      </c>
      <c r="DQ4" s="1" t="s">
        <v>5</v>
      </c>
      <c r="DR4" s="1" t="s">
        <v>5</v>
      </c>
      <c r="EA4">
        <v>4</v>
      </c>
      <c r="EB4" s="1" t="s">
        <v>298</v>
      </c>
      <c r="EC4" s="1" t="s">
        <v>542</v>
      </c>
      <c r="ED4" s="1" t="s">
        <v>5</v>
      </c>
      <c r="EE4" s="1" t="s">
        <v>5</v>
      </c>
      <c r="EF4" s="1" t="s">
        <v>5</v>
      </c>
      <c r="EG4" s="1" t="s">
        <v>5</v>
      </c>
      <c r="EH4" s="1" t="s">
        <v>5</v>
      </c>
      <c r="EI4" s="1" t="s">
        <v>20</v>
      </c>
      <c r="EJ4" s="1" t="s">
        <v>2</v>
      </c>
      <c r="EK4" s="1" t="s">
        <v>66</v>
      </c>
      <c r="EL4" s="1" t="s">
        <v>6</v>
      </c>
      <c r="EM4" s="1" t="s">
        <v>5</v>
      </c>
      <c r="EN4" s="1" t="s">
        <v>5</v>
      </c>
      <c r="FY4">
        <v>4</v>
      </c>
      <c r="FZ4" s="1" t="s">
        <v>564</v>
      </c>
      <c r="GA4" s="1" t="s">
        <v>3</v>
      </c>
      <c r="GB4" s="1" t="s">
        <v>4</v>
      </c>
      <c r="GC4" s="1" t="s">
        <v>5</v>
      </c>
      <c r="GD4" s="1" t="s">
        <v>5</v>
      </c>
      <c r="GE4" s="1" t="s">
        <v>5</v>
      </c>
      <c r="GF4" s="1" t="s">
        <v>5</v>
      </c>
      <c r="GG4" s="1" t="s">
        <v>5</v>
      </c>
      <c r="GH4" s="1" t="s">
        <v>5</v>
      </c>
      <c r="GI4" s="1" t="s">
        <v>5</v>
      </c>
      <c r="GJ4" s="1" t="s">
        <v>6</v>
      </c>
      <c r="GK4" s="1" t="s">
        <v>5</v>
      </c>
      <c r="GL4" s="1" t="s">
        <v>6</v>
      </c>
      <c r="GM4" s="1" t="s">
        <v>5</v>
      </c>
      <c r="GN4" s="1" t="s">
        <v>6</v>
      </c>
      <c r="GO4" s="1" t="s">
        <v>5</v>
      </c>
      <c r="GP4" s="1" t="s">
        <v>7</v>
      </c>
      <c r="GQ4" s="1" t="s">
        <v>5</v>
      </c>
      <c r="GR4" s="1" t="s">
        <v>5</v>
      </c>
      <c r="GS4" s="1" t="s">
        <v>8</v>
      </c>
      <c r="HW4">
        <v>4</v>
      </c>
      <c r="HX4" s="1" t="s">
        <v>506</v>
      </c>
      <c r="HY4" s="1" t="s">
        <v>2</v>
      </c>
    </row>
    <row r="5" spans="31:233" ht="12.75">
      <c r="AE5">
        <v>4</v>
      </c>
      <c r="AF5" s="1" t="s">
        <v>27</v>
      </c>
      <c r="AG5" s="1" t="s">
        <v>28</v>
      </c>
      <c r="AH5" s="1" t="s">
        <v>2</v>
      </c>
      <c r="AI5" s="1" t="s">
        <v>5</v>
      </c>
      <c r="AJ5" s="1" t="s">
        <v>5</v>
      </c>
      <c r="AK5" s="1" t="s">
        <v>29</v>
      </c>
      <c r="AL5" s="1" t="s">
        <v>5</v>
      </c>
      <c r="AM5" s="1" t="s">
        <v>5</v>
      </c>
      <c r="AN5" s="1" t="s">
        <v>5</v>
      </c>
      <c r="AO5" s="1" t="s">
        <v>5</v>
      </c>
      <c r="AP5" s="1" t="s">
        <v>5</v>
      </c>
      <c r="AQ5" s="1" t="s">
        <v>5</v>
      </c>
      <c r="AR5" s="1" t="s">
        <v>18</v>
      </c>
      <c r="AS5" s="1" t="s">
        <v>19</v>
      </c>
      <c r="AT5" s="1" t="s">
        <v>20</v>
      </c>
      <c r="AU5" s="1" t="s">
        <v>5</v>
      </c>
      <c r="AV5" s="1" t="s">
        <v>5</v>
      </c>
      <c r="AW5" s="1" t="s">
        <v>5</v>
      </c>
      <c r="AX5" s="1" t="s">
        <v>21</v>
      </c>
      <c r="AY5" s="1" t="s">
        <v>22</v>
      </c>
      <c r="AZ5" s="1" t="s">
        <v>27</v>
      </c>
      <c r="BA5" s="1" t="s">
        <v>23</v>
      </c>
      <c r="BB5" s="1" t="s">
        <v>5</v>
      </c>
      <c r="BC5" s="1" t="s">
        <v>5</v>
      </c>
      <c r="BD5" s="1" t="s">
        <v>24</v>
      </c>
      <c r="BE5" s="1" t="s">
        <v>5</v>
      </c>
      <c r="BF5" s="1" t="s">
        <v>5</v>
      </c>
      <c r="BG5" s="1" t="s">
        <v>5</v>
      </c>
      <c r="BH5" s="1" t="s">
        <v>5</v>
      </c>
      <c r="BI5" s="1" t="s">
        <v>5</v>
      </c>
      <c r="BJ5" s="1" t="s">
        <v>21</v>
      </c>
      <c r="BK5" s="1" t="s">
        <v>25</v>
      </c>
      <c r="BL5" s="1" t="s">
        <v>5</v>
      </c>
      <c r="BM5" s="1" t="s">
        <v>6</v>
      </c>
      <c r="BN5" s="1" t="s">
        <v>5</v>
      </c>
      <c r="BO5" s="1" t="s">
        <v>5</v>
      </c>
      <c r="BP5" s="1" t="s">
        <v>5</v>
      </c>
      <c r="BQ5" s="1" t="s">
        <v>5</v>
      </c>
      <c r="BR5" s="1" t="s">
        <v>3</v>
      </c>
      <c r="BS5" s="1" t="s">
        <v>3</v>
      </c>
      <c r="BT5" s="1" t="s">
        <v>3</v>
      </c>
      <c r="BU5" s="1" t="s">
        <v>6</v>
      </c>
      <c r="BV5" s="1" t="s">
        <v>6</v>
      </c>
      <c r="BW5" s="1" t="s">
        <v>5</v>
      </c>
      <c r="BX5" s="1" t="s">
        <v>5</v>
      </c>
      <c r="BY5" s="1" t="s">
        <v>19</v>
      </c>
      <c r="BZ5" s="1" t="s">
        <v>5</v>
      </c>
      <c r="CA5" s="1" t="s">
        <v>6</v>
      </c>
      <c r="CB5" s="1" t="s">
        <v>30</v>
      </c>
      <c r="CC5" s="1" t="s">
        <v>5</v>
      </c>
      <c r="CD5" s="1" t="s">
        <v>5</v>
      </c>
      <c r="CE5" s="1" t="s">
        <v>5</v>
      </c>
      <c r="CF5" s="1" t="s">
        <v>5</v>
      </c>
      <c r="CG5" s="1" t="s">
        <v>5</v>
      </c>
      <c r="CM5">
        <v>4</v>
      </c>
      <c r="CN5" s="1" t="s">
        <v>266</v>
      </c>
      <c r="CO5" s="1" t="s">
        <v>274</v>
      </c>
      <c r="CP5" s="1" t="s">
        <v>275</v>
      </c>
      <c r="CQ5" s="1" t="s">
        <v>29</v>
      </c>
      <c r="CR5" s="1" t="s">
        <v>5</v>
      </c>
      <c r="CS5" s="1" t="s">
        <v>13</v>
      </c>
      <c r="CT5" s="1" t="s">
        <v>5</v>
      </c>
      <c r="CU5" s="1" t="s">
        <v>273</v>
      </c>
      <c r="CV5" s="1" t="s">
        <v>2</v>
      </c>
      <c r="DG5">
        <v>4</v>
      </c>
      <c r="DH5" s="1" t="s">
        <v>156</v>
      </c>
      <c r="DI5" s="1" t="s">
        <v>487</v>
      </c>
      <c r="DJ5" s="1" t="s">
        <v>488</v>
      </c>
      <c r="DK5" s="1" t="s">
        <v>25</v>
      </c>
      <c r="DL5" s="1" t="s">
        <v>2</v>
      </c>
      <c r="DM5" s="1" t="s">
        <v>5</v>
      </c>
      <c r="DN5" s="1" t="s">
        <v>6</v>
      </c>
      <c r="DO5" s="1" t="s">
        <v>6</v>
      </c>
      <c r="DP5" s="1" t="s">
        <v>5</v>
      </c>
      <c r="DQ5" s="1" t="s">
        <v>5</v>
      </c>
      <c r="DR5" s="1" t="s">
        <v>5</v>
      </c>
      <c r="EA5">
        <v>4</v>
      </c>
      <c r="EB5" s="1" t="s">
        <v>300</v>
      </c>
      <c r="EC5" s="1" t="s">
        <v>542</v>
      </c>
      <c r="ED5" s="1" t="s">
        <v>5</v>
      </c>
      <c r="EE5" s="1" t="s">
        <v>5</v>
      </c>
      <c r="EF5" s="1" t="s">
        <v>5</v>
      </c>
      <c r="EG5" s="1" t="s">
        <v>5</v>
      </c>
      <c r="EH5" s="1" t="s">
        <v>5</v>
      </c>
      <c r="EI5" s="1" t="s">
        <v>20</v>
      </c>
      <c r="EJ5" s="1" t="s">
        <v>2</v>
      </c>
      <c r="EK5" s="1" t="s">
        <v>543</v>
      </c>
      <c r="EL5" s="1" t="s">
        <v>6</v>
      </c>
      <c r="EM5" s="1" t="s">
        <v>5</v>
      </c>
      <c r="EN5" s="1" t="s">
        <v>5</v>
      </c>
      <c r="FY5">
        <v>4</v>
      </c>
      <c r="FZ5" s="1" t="s">
        <v>565</v>
      </c>
      <c r="GA5" s="1" t="s">
        <v>3</v>
      </c>
      <c r="GB5" s="1" t="s">
        <v>566</v>
      </c>
      <c r="GC5" s="1" t="s">
        <v>4</v>
      </c>
      <c r="GD5" s="1" t="s">
        <v>9</v>
      </c>
      <c r="GE5" s="1" t="s">
        <v>567</v>
      </c>
      <c r="GF5" s="1" t="s">
        <v>567</v>
      </c>
      <c r="GG5" s="1" t="s">
        <v>5</v>
      </c>
      <c r="GH5" s="1" t="s">
        <v>5</v>
      </c>
      <c r="GI5" s="1" t="s">
        <v>10</v>
      </c>
      <c r="GJ5" s="1" t="s">
        <v>568</v>
      </c>
      <c r="GK5" s="1" t="s">
        <v>5</v>
      </c>
      <c r="GL5" s="1" t="s">
        <v>6</v>
      </c>
      <c r="GM5" s="1" t="s">
        <v>5</v>
      </c>
      <c r="GN5" s="1" t="s">
        <v>6</v>
      </c>
      <c r="GO5" s="1" t="s">
        <v>5</v>
      </c>
      <c r="GP5" s="1" t="s">
        <v>7</v>
      </c>
      <c r="GQ5" s="1" t="s">
        <v>5</v>
      </c>
      <c r="GR5" s="1" t="s">
        <v>5</v>
      </c>
      <c r="GS5" s="1" t="s">
        <v>12</v>
      </c>
      <c r="HW5">
        <v>4</v>
      </c>
      <c r="HX5" s="1" t="s">
        <v>507</v>
      </c>
      <c r="HY5" s="1" t="s">
        <v>33</v>
      </c>
    </row>
    <row r="6" spans="31:233" ht="12.75">
      <c r="AE6">
        <v>4</v>
      </c>
      <c r="AF6" s="1" t="s">
        <v>15</v>
      </c>
      <c r="AG6" s="1" t="s">
        <v>31</v>
      </c>
      <c r="AH6" s="1" t="s">
        <v>2</v>
      </c>
      <c r="AI6" s="1" t="s">
        <v>5</v>
      </c>
      <c r="AJ6" s="1" t="s">
        <v>5</v>
      </c>
      <c r="AK6" s="1" t="s">
        <v>32</v>
      </c>
      <c r="AL6" s="1" t="s">
        <v>5</v>
      </c>
      <c r="AM6" s="1" t="s">
        <v>5</v>
      </c>
      <c r="AN6" s="1" t="s">
        <v>5</v>
      </c>
      <c r="AO6" s="1" t="s">
        <v>5</v>
      </c>
      <c r="AP6" s="1" t="s">
        <v>5</v>
      </c>
      <c r="AQ6" s="1" t="s">
        <v>5</v>
      </c>
      <c r="AR6" s="1" t="s">
        <v>18</v>
      </c>
      <c r="AS6" s="1" t="s">
        <v>33</v>
      </c>
      <c r="AT6" s="1" t="s">
        <v>20</v>
      </c>
      <c r="AU6" s="1" t="s">
        <v>5</v>
      </c>
      <c r="AV6" s="1" t="s">
        <v>5</v>
      </c>
      <c r="AW6" s="1" t="s">
        <v>5</v>
      </c>
      <c r="AX6" s="1" t="s">
        <v>21</v>
      </c>
      <c r="AY6" s="1" t="s">
        <v>22</v>
      </c>
      <c r="AZ6" s="1" t="s">
        <v>15</v>
      </c>
      <c r="BA6" s="1" t="s">
        <v>23</v>
      </c>
      <c r="BB6" s="1" t="s">
        <v>5</v>
      </c>
      <c r="BC6" s="1" t="s">
        <v>5</v>
      </c>
      <c r="BD6" s="1" t="s">
        <v>24</v>
      </c>
      <c r="BE6" s="1" t="s">
        <v>5</v>
      </c>
      <c r="BF6" s="1" t="s">
        <v>5</v>
      </c>
      <c r="BG6" s="1" t="s">
        <v>5</v>
      </c>
      <c r="BH6" s="1" t="s">
        <v>5</v>
      </c>
      <c r="BI6" s="1" t="s">
        <v>5</v>
      </c>
      <c r="BJ6" s="1" t="s">
        <v>21</v>
      </c>
      <c r="BK6" s="1" t="s">
        <v>25</v>
      </c>
      <c r="BL6" s="1" t="s">
        <v>5</v>
      </c>
      <c r="BM6" s="1" t="s">
        <v>6</v>
      </c>
      <c r="BN6" s="1" t="s">
        <v>5</v>
      </c>
      <c r="BO6" s="1" t="s">
        <v>5</v>
      </c>
      <c r="BP6" s="1" t="s">
        <v>5</v>
      </c>
      <c r="BQ6" s="1" t="s">
        <v>5</v>
      </c>
      <c r="BR6" s="1" t="s">
        <v>3</v>
      </c>
      <c r="BS6" s="1" t="s">
        <v>3</v>
      </c>
      <c r="BT6" s="1" t="s">
        <v>3</v>
      </c>
      <c r="BU6" s="1" t="s">
        <v>6</v>
      </c>
      <c r="BV6" s="1" t="s">
        <v>6</v>
      </c>
      <c r="BW6" s="1" t="s">
        <v>5</v>
      </c>
      <c r="BX6" s="1" t="s">
        <v>5</v>
      </c>
      <c r="BY6" s="1" t="s">
        <v>19</v>
      </c>
      <c r="BZ6" s="1" t="s">
        <v>5</v>
      </c>
      <c r="CA6" s="1" t="s">
        <v>6</v>
      </c>
      <c r="CB6" s="1" t="s">
        <v>34</v>
      </c>
      <c r="CC6" s="1" t="s">
        <v>5</v>
      </c>
      <c r="CD6" s="1" t="s">
        <v>5</v>
      </c>
      <c r="CE6" s="1" t="s">
        <v>5</v>
      </c>
      <c r="CF6" s="1" t="s">
        <v>5</v>
      </c>
      <c r="CG6" s="1" t="s">
        <v>5</v>
      </c>
      <c r="CM6">
        <v>4</v>
      </c>
      <c r="CN6" s="1" t="s">
        <v>266</v>
      </c>
      <c r="CO6" s="1" t="s">
        <v>276</v>
      </c>
      <c r="CP6" s="1" t="s">
        <v>277</v>
      </c>
      <c r="CQ6" s="1" t="s">
        <v>32</v>
      </c>
      <c r="CR6" s="1" t="s">
        <v>5</v>
      </c>
      <c r="CS6" s="1" t="s">
        <v>13</v>
      </c>
      <c r="CT6" s="1" t="s">
        <v>5</v>
      </c>
      <c r="CU6" s="1" t="s">
        <v>273</v>
      </c>
      <c r="CV6" s="1" t="s">
        <v>2</v>
      </c>
      <c r="DG6">
        <v>4</v>
      </c>
      <c r="DH6" s="1" t="s">
        <v>156</v>
      </c>
      <c r="DI6" s="1" t="s">
        <v>489</v>
      </c>
      <c r="DJ6" s="1" t="s">
        <v>490</v>
      </c>
      <c r="DK6" s="1" t="s">
        <v>25</v>
      </c>
      <c r="DL6" s="1" t="s">
        <v>2</v>
      </c>
      <c r="DM6" s="1" t="s">
        <v>5</v>
      </c>
      <c r="DN6" s="1" t="s">
        <v>6</v>
      </c>
      <c r="DO6" s="1" t="s">
        <v>6</v>
      </c>
      <c r="DP6" s="1" t="s">
        <v>5</v>
      </c>
      <c r="DQ6" s="1" t="s">
        <v>5</v>
      </c>
      <c r="DR6" s="1" t="s">
        <v>5</v>
      </c>
      <c r="EA6">
        <v>4</v>
      </c>
      <c r="EB6" s="1" t="s">
        <v>302</v>
      </c>
      <c r="EC6" s="1" t="s">
        <v>542</v>
      </c>
      <c r="ED6" s="1" t="s">
        <v>5</v>
      </c>
      <c r="EE6" s="1" t="s">
        <v>5</v>
      </c>
      <c r="EF6" s="1" t="s">
        <v>5</v>
      </c>
      <c r="EG6" s="1" t="s">
        <v>5</v>
      </c>
      <c r="EH6" s="1" t="s">
        <v>5</v>
      </c>
      <c r="EI6" s="1" t="s">
        <v>20</v>
      </c>
      <c r="EJ6" s="1" t="s">
        <v>2</v>
      </c>
      <c r="EK6" s="1" t="s">
        <v>544</v>
      </c>
      <c r="EL6" s="1" t="s">
        <v>6</v>
      </c>
      <c r="EM6" s="1" t="s">
        <v>5</v>
      </c>
      <c r="EN6" s="1" t="s">
        <v>5</v>
      </c>
      <c r="FY6">
        <v>4</v>
      </c>
      <c r="FZ6" s="1" t="s">
        <v>569</v>
      </c>
      <c r="GA6" s="1" t="s">
        <v>3</v>
      </c>
      <c r="GB6" s="1" t="s">
        <v>566</v>
      </c>
      <c r="GC6" s="1" t="s">
        <v>5</v>
      </c>
      <c r="GD6" s="1" t="s">
        <v>5</v>
      </c>
      <c r="GE6" s="1" t="s">
        <v>5</v>
      </c>
      <c r="GF6" s="1" t="s">
        <v>5</v>
      </c>
      <c r="GG6" s="1" t="s">
        <v>5</v>
      </c>
      <c r="GH6" s="1" t="s">
        <v>5</v>
      </c>
      <c r="GI6" s="1" t="s">
        <v>5</v>
      </c>
      <c r="GJ6" s="1" t="s">
        <v>6</v>
      </c>
      <c r="GK6" s="1" t="s">
        <v>5</v>
      </c>
      <c r="GL6" s="1" t="s">
        <v>6</v>
      </c>
      <c r="GM6" s="1" t="s">
        <v>5</v>
      </c>
      <c r="GN6" s="1" t="s">
        <v>6</v>
      </c>
      <c r="GO6" s="1" t="s">
        <v>5</v>
      </c>
      <c r="GP6" s="1" t="s">
        <v>7</v>
      </c>
      <c r="GQ6" s="1" t="s">
        <v>5</v>
      </c>
      <c r="GR6" s="1" t="s">
        <v>5</v>
      </c>
      <c r="GS6" s="1" t="s">
        <v>15</v>
      </c>
      <c r="HW6">
        <v>4</v>
      </c>
      <c r="HX6" s="1" t="s">
        <v>508</v>
      </c>
      <c r="HY6" s="1" t="s">
        <v>5</v>
      </c>
    </row>
    <row r="7" spans="31:233" ht="12.75">
      <c r="AE7">
        <v>4</v>
      </c>
      <c r="AF7" s="1" t="s">
        <v>35</v>
      </c>
      <c r="AG7" s="1" t="s">
        <v>36</v>
      </c>
      <c r="AH7" s="1" t="s">
        <v>2</v>
      </c>
      <c r="AI7" s="1" t="s">
        <v>5</v>
      </c>
      <c r="AJ7" s="1" t="s">
        <v>5</v>
      </c>
      <c r="AK7" s="1" t="s">
        <v>37</v>
      </c>
      <c r="AL7" s="1" t="s">
        <v>5</v>
      </c>
      <c r="AM7" s="1" t="s">
        <v>5</v>
      </c>
      <c r="AN7" s="1" t="s">
        <v>5</v>
      </c>
      <c r="AO7" s="1" t="s">
        <v>5</v>
      </c>
      <c r="AP7" s="1" t="s">
        <v>5</v>
      </c>
      <c r="AQ7" s="1" t="s">
        <v>5</v>
      </c>
      <c r="AR7" s="1" t="s">
        <v>18</v>
      </c>
      <c r="AS7" s="1" t="s">
        <v>19</v>
      </c>
      <c r="AT7" s="1" t="s">
        <v>20</v>
      </c>
      <c r="AU7" s="1" t="s">
        <v>5</v>
      </c>
      <c r="AV7" s="1" t="s">
        <v>5</v>
      </c>
      <c r="AW7" s="1" t="s">
        <v>5</v>
      </c>
      <c r="AX7" s="1" t="s">
        <v>21</v>
      </c>
      <c r="AY7" s="1" t="s">
        <v>22</v>
      </c>
      <c r="AZ7" s="1" t="s">
        <v>35</v>
      </c>
      <c r="BA7" s="1" t="s">
        <v>23</v>
      </c>
      <c r="BB7" s="1" t="s">
        <v>5</v>
      </c>
      <c r="BC7" s="1" t="s">
        <v>5</v>
      </c>
      <c r="BD7" s="1" t="s">
        <v>24</v>
      </c>
      <c r="BE7" s="1" t="s">
        <v>5</v>
      </c>
      <c r="BF7" s="1" t="s">
        <v>5</v>
      </c>
      <c r="BG7" s="1" t="s">
        <v>5</v>
      </c>
      <c r="BH7" s="1" t="s">
        <v>5</v>
      </c>
      <c r="BI7" s="1" t="s">
        <v>5</v>
      </c>
      <c r="BJ7" s="1" t="s">
        <v>21</v>
      </c>
      <c r="BK7" s="1" t="s">
        <v>25</v>
      </c>
      <c r="BL7" s="1" t="s">
        <v>5</v>
      </c>
      <c r="BM7" s="1" t="s">
        <v>6</v>
      </c>
      <c r="BN7" s="1" t="s">
        <v>5</v>
      </c>
      <c r="BO7" s="1" t="s">
        <v>5</v>
      </c>
      <c r="BP7" s="1" t="s">
        <v>5</v>
      </c>
      <c r="BQ7" s="1" t="s">
        <v>5</v>
      </c>
      <c r="BR7" s="1" t="s">
        <v>3</v>
      </c>
      <c r="BS7" s="1" t="s">
        <v>3</v>
      </c>
      <c r="BT7" s="1" t="s">
        <v>3</v>
      </c>
      <c r="BU7" s="1" t="s">
        <v>6</v>
      </c>
      <c r="BV7" s="1" t="s">
        <v>6</v>
      </c>
      <c r="BW7" s="1" t="s">
        <v>5</v>
      </c>
      <c r="BX7" s="1" t="s">
        <v>5</v>
      </c>
      <c r="BY7" s="1" t="s">
        <v>19</v>
      </c>
      <c r="BZ7" s="1" t="s">
        <v>5</v>
      </c>
      <c r="CA7" s="1" t="s">
        <v>6</v>
      </c>
      <c r="CB7" s="1" t="s">
        <v>38</v>
      </c>
      <c r="CC7" s="1" t="s">
        <v>5</v>
      </c>
      <c r="CD7" s="1" t="s">
        <v>5</v>
      </c>
      <c r="CE7" s="1" t="s">
        <v>5</v>
      </c>
      <c r="CF7" s="1" t="s">
        <v>5</v>
      </c>
      <c r="CG7" s="1" t="s">
        <v>5</v>
      </c>
      <c r="CM7">
        <v>4</v>
      </c>
      <c r="CN7" s="1" t="s">
        <v>266</v>
      </c>
      <c r="CO7" s="1" t="s">
        <v>278</v>
      </c>
      <c r="CP7" s="1" t="s">
        <v>279</v>
      </c>
      <c r="CQ7" s="1" t="s">
        <v>37</v>
      </c>
      <c r="CR7" s="1" t="s">
        <v>5</v>
      </c>
      <c r="CS7" s="1" t="s">
        <v>13</v>
      </c>
      <c r="CT7" s="1" t="s">
        <v>5</v>
      </c>
      <c r="CU7" s="1" t="s">
        <v>273</v>
      </c>
      <c r="CV7" s="1" t="s">
        <v>2</v>
      </c>
      <c r="DG7">
        <v>4</v>
      </c>
      <c r="DH7" s="1" t="s">
        <v>156</v>
      </c>
      <c r="DI7" s="1" t="s">
        <v>491</v>
      </c>
      <c r="DJ7" s="1" t="s">
        <v>492</v>
      </c>
      <c r="DK7" s="1" t="s">
        <v>25</v>
      </c>
      <c r="DL7" s="1" t="s">
        <v>2</v>
      </c>
      <c r="DM7" s="1" t="s">
        <v>5</v>
      </c>
      <c r="DN7" s="1" t="s">
        <v>6</v>
      </c>
      <c r="DO7" s="1" t="s">
        <v>6</v>
      </c>
      <c r="DP7" s="1" t="s">
        <v>5</v>
      </c>
      <c r="DQ7" s="1" t="s">
        <v>5</v>
      </c>
      <c r="DR7" s="1" t="s">
        <v>5</v>
      </c>
      <c r="EA7">
        <v>4</v>
      </c>
      <c r="EB7" s="1" t="s">
        <v>308</v>
      </c>
      <c r="EC7" s="1" t="s">
        <v>542</v>
      </c>
      <c r="ED7" s="1" t="s">
        <v>5</v>
      </c>
      <c r="EE7" s="1" t="s">
        <v>5</v>
      </c>
      <c r="EF7" s="1" t="s">
        <v>5</v>
      </c>
      <c r="EG7" s="1" t="s">
        <v>5</v>
      </c>
      <c r="EH7" s="1" t="s">
        <v>5</v>
      </c>
      <c r="EI7" s="1" t="s">
        <v>20</v>
      </c>
      <c r="EJ7" s="1" t="s">
        <v>2</v>
      </c>
      <c r="EK7" s="1" t="s">
        <v>545</v>
      </c>
      <c r="EL7" s="1" t="s">
        <v>6</v>
      </c>
      <c r="EM7" s="1" t="s">
        <v>5</v>
      </c>
      <c r="EN7" s="1" t="s">
        <v>5</v>
      </c>
      <c r="FY7">
        <v>4</v>
      </c>
      <c r="FZ7" s="1" t="s">
        <v>570</v>
      </c>
      <c r="GA7" s="1" t="s">
        <v>3</v>
      </c>
      <c r="GB7" s="1" t="s">
        <v>571</v>
      </c>
      <c r="GC7" s="1" t="s">
        <v>5</v>
      </c>
      <c r="GD7" s="1" t="s">
        <v>5</v>
      </c>
      <c r="GE7" s="1" t="s">
        <v>5</v>
      </c>
      <c r="GF7" s="1" t="s">
        <v>5</v>
      </c>
      <c r="GG7" s="1" t="s">
        <v>5</v>
      </c>
      <c r="GH7" s="1" t="s">
        <v>5</v>
      </c>
      <c r="GI7" s="1" t="s">
        <v>5</v>
      </c>
      <c r="GJ7" s="1" t="s">
        <v>6</v>
      </c>
      <c r="GK7" s="1" t="s">
        <v>5</v>
      </c>
      <c r="GL7" s="1" t="s">
        <v>6</v>
      </c>
      <c r="GM7" s="1" t="s">
        <v>5</v>
      </c>
      <c r="GN7" s="1" t="s">
        <v>6</v>
      </c>
      <c r="GO7" s="1" t="s">
        <v>5</v>
      </c>
      <c r="GP7" s="1" t="s">
        <v>7</v>
      </c>
      <c r="GQ7" s="1" t="s">
        <v>5</v>
      </c>
      <c r="GR7" s="1" t="s">
        <v>5</v>
      </c>
      <c r="GS7" s="1" t="s">
        <v>14</v>
      </c>
      <c r="HW7">
        <v>4</v>
      </c>
      <c r="HX7" s="1" t="s">
        <v>509</v>
      </c>
      <c r="HY7" s="1" t="s">
        <v>3</v>
      </c>
    </row>
    <row r="8" spans="31:233" ht="12.75">
      <c r="AE8">
        <v>4</v>
      </c>
      <c r="AF8" s="1" t="s">
        <v>39</v>
      </c>
      <c r="AG8" s="1" t="s">
        <v>40</v>
      </c>
      <c r="AH8" s="1" t="s">
        <v>2</v>
      </c>
      <c r="AI8" s="1" t="s">
        <v>5</v>
      </c>
      <c r="AJ8" s="1" t="s">
        <v>5</v>
      </c>
      <c r="AK8" s="1" t="s">
        <v>41</v>
      </c>
      <c r="AL8" s="1" t="s">
        <v>5</v>
      </c>
      <c r="AM8" s="1" t="s">
        <v>5</v>
      </c>
      <c r="AN8" s="1" t="s">
        <v>5</v>
      </c>
      <c r="AO8" s="1" t="s">
        <v>5</v>
      </c>
      <c r="AP8" s="1" t="s">
        <v>5</v>
      </c>
      <c r="AQ8" s="1" t="s">
        <v>5</v>
      </c>
      <c r="AR8" s="1" t="s">
        <v>18</v>
      </c>
      <c r="AS8" s="1" t="s">
        <v>33</v>
      </c>
      <c r="AT8" s="1" t="s">
        <v>20</v>
      </c>
      <c r="AU8" s="1" t="s">
        <v>5</v>
      </c>
      <c r="AV8" s="1" t="s">
        <v>5</v>
      </c>
      <c r="AW8" s="1" t="s">
        <v>5</v>
      </c>
      <c r="AX8" s="1" t="s">
        <v>21</v>
      </c>
      <c r="AY8" s="1" t="s">
        <v>22</v>
      </c>
      <c r="AZ8" s="1" t="s">
        <v>39</v>
      </c>
      <c r="BA8" s="1" t="s">
        <v>23</v>
      </c>
      <c r="BB8" s="1" t="s">
        <v>5</v>
      </c>
      <c r="BC8" s="1" t="s">
        <v>5</v>
      </c>
      <c r="BD8" s="1" t="s">
        <v>24</v>
      </c>
      <c r="BE8" s="1" t="s">
        <v>5</v>
      </c>
      <c r="BF8" s="1" t="s">
        <v>5</v>
      </c>
      <c r="BG8" s="1" t="s">
        <v>5</v>
      </c>
      <c r="BH8" s="1" t="s">
        <v>5</v>
      </c>
      <c r="BI8" s="1" t="s">
        <v>5</v>
      </c>
      <c r="BJ8" s="1" t="s">
        <v>21</v>
      </c>
      <c r="BK8" s="1" t="s">
        <v>25</v>
      </c>
      <c r="BL8" s="1" t="s">
        <v>5</v>
      </c>
      <c r="BM8" s="1" t="s">
        <v>6</v>
      </c>
      <c r="BN8" s="1" t="s">
        <v>5</v>
      </c>
      <c r="BO8" s="1" t="s">
        <v>5</v>
      </c>
      <c r="BP8" s="1" t="s">
        <v>5</v>
      </c>
      <c r="BQ8" s="1" t="s">
        <v>5</v>
      </c>
      <c r="BR8" s="1" t="s">
        <v>3</v>
      </c>
      <c r="BS8" s="1" t="s">
        <v>3</v>
      </c>
      <c r="BT8" s="1" t="s">
        <v>3</v>
      </c>
      <c r="BU8" s="1" t="s">
        <v>6</v>
      </c>
      <c r="BV8" s="1" t="s">
        <v>6</v>
      </c>
      <c r="BW8" s="1" t="s">
        <v>5</v>
      </c>
      <c r="BX8" s="1" t="s">
        <v>5</v>
      </c>
      <c r="BY8" s="1" t="s">
        <v>19</v>
      </c>
      <c r="BZ8" s="1" t="s">
        <v>5</v>
      </c>
      <c r="CA8" s="1" t="s">
        <v>6</v>
      </c>
      <c r="CB8" s="1" t="s">
        <v>42</v>
      </c>
      <c r="CC8" s="1" t="s">
        <v>5</v>
      </c>
      <c r="CD8" s="1" t="s">
        <v>5</v>
      </c>
      <c r="CE8" s="1" t="s">
        <v>5</v>
      </c>
      <c r="CF8" s="1" t="s">
        <v>5</v>
      </c>
      <c r="CG8" s="1" t="s">
        <v>5</v>
      </c>
      <c r="CM8">
        <v>4</v>
      </c>
      <c r="CN8" s="1" t="s">
        <v>266</v>
      </c>
      <c r="CO8" s="1" t="s">
        <v>280</v>
      </c>
      <c r="CP8" s="1" t="s">
        <v>281</v>
      </c>
      <c r="CQ8" s="1" t="s">
        <v>41</v>
      </c>
      <c r="CR8" s="1" t="s">
        <v>5</v>
      </c>
      <c r="CS8" s="1" t="s">
        <v>13</v>
      </c>
      <c r="CT8" s="1" t="s">
        <v>5</v>
      </c>
      <c r="CU8" s="1" t="s">
        <v>273</v>
      </c>
      <c r="CV8" s="1" t="s">
        <v>2</v>
      </c>
      <c r="DG8">
        <v>4</v>
      </c>
      <c r="DH8" s="1" t="s">
        <v>156</v>
      </c>
      <c r="DI8" s="1" t="s">
        <v>493</v>
      </c>
      <c r="DJ8" s="1" t="s">
        <v>494</v>
      </c>
      <c r="DK8" s="1" t="s">
        <v>25</v>
      </c>
      <c r="DL8" s="1" t="s">
        <v>2</v>
      </c>
      <c r="DM8" s="1" t="s">
        <v>5</v>
      </c>
      <c r="DN8" s="1" t="s">
        <v>6</v>
      </c>
      <c r="DO8" s="1" t="s">
        <v>6</v>
      </c>
      <c r="DP8" s="1" t="s">
        <v>5</v>
      </c>
      <c r="DQ8" s="1" t="s">
        <v>5</v>
      </c>
      <c r="DR8" s="1" t="s">
        <v>5</v>
      </c>
      <c r="EA8">
        <v>4</v>
      </c>
      <c r="EB8" s="1" t="s">
        <v>296</v>
      </c>
      <c r="EC8" s="1" t="s">
        <v>542</v>
      </c>
      <c r="ED8" s="1" t="s">
        <v>5</v>
      </c>
      <c r="EE8" s="1" t="s">
        <v>5</v>
      </c>
      <c r="EF8" s="1" t="s">
        <v>5</v>
      </c>
      <c r="EG8" s="1" t="s">
        <v>5</v>
      </c>
      <c r="EH8" s="1" t="s">
        <v>5</v>
      </c>
      <c r="EI8" s="1" t="s">
        <v>20</v>
      </c>
      <c r="EJ8" s="1" t="s">
        <v>2</v>
      </c>
      <c r="EK8" s="1" t="s">
        <v>33</v>
      </c>
      <c r="EL8" s="1" t="s">
        <v>6</v>
      </c>
      <c r="EM8" s="1" t="s">
        <v>5</v>
      </c>
      <c r="EN8" s="1" t="s">
        <v>5</v>
      </c>
      <c r="HW8">
        <v>4</v>
      </c>
      <c r="HX8" s="1" t="s">
        <v>510</v>
      </c>
      <c r="HY8" s="1" t="s">
        <v>5</v>
      </c>
    </row>
    <row r="9" spans="31:233" ht="12.75">
      <c r="AE9">
        <v>4</v>
      </c>
      <c r="AF9" s="1" t="s">
        <v>43</v>
      </c>
      <c r="AG9" s="1" t="s">
        <v>44</v>
      </c>
      <c r="AH9" s="1" t="s">
        <v>2</v>
      </c>
      <c r="AI9" s="1" t="s">
        <v>5</v>
      </c>
      <c r="AJ9" s="1" t="s">
        <v>5</v>
      </c>
      <c r="AK9" s="1" t="s">
        <v>45</v>
      </c>
      <c r="AL9" s="1" t="s">
        <v>5</v>
      </c>
      <c r="AM9" s="1" t="s">
        <v>5</v>
      </c>
      <c r="AN9" s="1" t="s">
        <v>5</v>
      </c>
      <c r="AO9" s="1" t="s">
        <v>5</v>
      </c>
      <c r="AP9" s="1" t="s">
        <v>5</v>
      </c>
      <c r="AQ9" s="1" t="s">
        <v>5</v>
      </c>
      <c r="AR9" s="1" t="s">
        <v>18</v>
      </c>
      <c r="AS9" s="1" t="s">
        <v>19</v>
      </c>
      <c r="AT9" s="1" t="s">
        <v>20</v>
      </c>
      <c r="AU9" s="1" t="s">
        <v>5</v>
      </c>
      <c r="AV9" s="1" t="s">
        <v>5</v>
      </c>
      <c r="AW9" s="1" t="s">
        <v>5</v>
      </c>
      <c r="AX9" s="1" t="s">
        <v>21</v>
      </c>
      <c r="AY9" s="1" t="s">
        <v>22</v>
      </c>
      <c r="AZ9" s="1" t="s">
        <v>43</v>
      </c>
      <c r="BA9" s="1" t="s">
        <v>23</v>
      </c>
      <c r="BB9" s="1" t="s">
        <v>5</v>
      </c>
      <c r="BC9" s="1" t="s">
        <v>5</v>
      </c>
      <c r="BD9" s="1" t="s">
        <v>24</v>
      </c>
      <c r="BE9" s="1" t="s">
        <v>5</v>
      </c>
      <c r="BF9" s="1" t="s">
        <v>5</v>
      </c>
      <c r="BG9" s="1" t="s">
        <v>5</v>
      </c>
      <c r="BH9" s="1" t="s">
        <v>5</v>
      </c>
      <c r="BI9" s="1" t="s">
        <v>5</v>
      </c>
      <c r="BJ9" s="1" t="s">
        <v>21</v>
      </c>
      <c r="BK9" s="1" t="s">
        <v>25</v>
      </c>
      <c r="BL9" s="1" t="s">
        <v>5</v>
      </c>
      <c r="BM9" s="1" t="s">
        <v>6</v>
      </c>
      <c r="BN9" s="1" t="s">
        <v>5</v>
      </c>
      <c r="BO9" s="1" t="s">
        <v>5</v>
      </c>
      <c r="BP9" s="1" t="s">
        <v>5</v>
      </c>
      <c r="BQ9" s="1" t="s">
        <v>5</v>
      </c>
      <c r="BR9" s="1" t="s">
        <v>3</v>
      </c>
      <c r="BS9" s="1" t="s">
        <v>3</v>
      </c>
      <c r="BT9" s="1" t="s">
        <v>3</v>
      </c>
      <c r="BU9" s="1" t="s">
        <v>6</v>
      </c>
      <c r="BV9" s="1" t="s">
        <v>6</v>
      </c>
      <c r="BW9" s="1" t="s">
        <v>5</v>
      </c>
      <c r="BX9" s="1" t="s">
        <v>5</v>
      </c>
      <c r="BY9" s="1" t="s">
        <v>19</v>
      </c>
      <c r="BZ9" s="1" t="s">
        <v>5</v>
      </c>
      <c r="CA9" s="1" t="s">
        <v>6</v>
      </c>
      <c r="CB9" s="1" t="s">
        <v>46</v>
      </c>
      <c r="CC9" s="1" t="s">
        <v>5</v>
      </c>
      <c r="CD9" s="1" t="s">
        <v>5</v>
      </c>
      <c r="CE9" s="1" t="s">
        <v>5</v>
      </c>
      <c r="CF9" s="1" t="s">
        <v>5</v>
      </c>
      <c r="CG9" s="1" t="s">
        <v>5</v>
      </c>
      <c r="CM9">
        <v>4</v>
      </c>
      <c r="CN9" s="1" t="s">
        <v>266</v>
      </c>
      <c r="CO9" s="1" t="s">
        <v>282</v>
      </c>
      <c r="CP9" s="1" t="s">
        <v>283</v>
      </c>
      <c r="CQ9" s="1" t="s">
        <v>45</v>
      </c>
      <c r="CR9" s="1" t="s">
        <v>5</v>
      </c>
      <c r="CS9" s="1" t="s">
        <v>13</v>
      </c>
      <c r="CT9" s="1" t="s">
        <v>5</v>
      </c>
      <c r="CU9" s="1" t="s">
        <v>273</v>
      </c>
      <c r="CV9" s="1" t="s">
        <v>2</v>
      </c>
      <c r="DG9">
        <v>4</v>
      </c>
      <c r="DH9" s="1" t="s">
        <v>156</v>
      </c>
      <c r="DI9" s="1" t="s">
        <v>495</v>
      </c>
      <c r="DJ9" s="1" t="s">
        <v>496</v>
      </c>
      <c r="DK9" s="1" t="s">
        <v>25</v>
      </c>
      <c r="DL9" s="1" t="s">
        <v>2</v>
      </c>
      <c r="DM9" s="1" t="s">
        <v>5</v>
      </c>
      <c r="DN9" s="1" t="s">
        <v>6</v>
      </c>
      <c r="DO9" s="1" t="s">
        <v>6</v>
      </c>
      <c r="DP9" s="1" t="s">
        <v>5</v>
      </c>
      <c r="DQ9" s="1" t="s">
        <v>5</v>
      </c>
      <c r="DR9" s="1" t="s">
        <v>5</v>
      </c>
      <c r="EA9">
        <v>4</v>
      </c>
      <c r="EB9" s="1" t="s">
        <v>286</v>
      </c>
      <c r="EC9" s="1" t="s">
        <v>542</v>
      </c>
      <c r="ED9" s="1" t="s">
        <v>5</v>
      </c>
      <c r="EE9" s="1" t="s">
        <v>5</v>
      </c>
      <c r="EF9" s="1" t="s">
        <v>5</v>
      </c>
      <c r="EG9" s="1" t="s">
        <v>5</v>
      </c>
      <c r="EH9" s="1" t="s">
        <v>5</v>
      </c>
      <c r="EI9" s="1" t="s">
        <v>20</v>
      </c>
      <c r="EJ9" s="1" t="s">
        <v>2</v>
      </c>
      <c r="EK9" s="1" t="s">
        <v>546</v>
      </c>
      <c r="EL9" s="1" t="s">
        <v>6</v>
      </c>
      <c r="EM9" s="1" t="s">
        <v>5</v>
      </c>
      <c r="EN9" s="1" t="s">
        <v>5</v>
      </c>
      <c r="HW9">
        <v>4</v>
      </c>
      <c r="HX9" s="1" t="s">
        <v>511</v>
      </c>
      <c r="HY9" s="1" t="s">
        <v>3</v>
      </c>
    </row>
    <row r="10" spans="31:233" ht="12.75">
      <c r="AE10">
        <v>4</v>
      </c>
      <c r="AF10" s="1" t="s">
        <v>47</v>
      </c>
      <c r="AG10" s="1" t="s">
        <v>48</v>
      </c>
      <c r="AH10" s="1" t="s">
        <v>2</v>
      </c>
      <c r="AI10" s="1" t="s">
        <v>5</v>
      </c>
      <c r="AJ10" s="1" t="s">
        <v>5</v>
      </c>
      <c r="AK10" s="1" t="s">
        <v>49</v>
      </c>
      <c r="AL10" s="1" t="s">
        <v>5</v>
      </c>
      <c r="AM10" s="1" t="s">
        <v>5</v>
      </c>
      <c r="AN10" s="1" t="s">
        <v>5</v>
      </c>
      <c r="AO10" s="1" t="s">
        <v>5</v>
      </c>
      <c r="AP10" s="1" t="s">
        <v>5</v>
      </c>
      <c r="AQ10" s="1" t="s">
        <v>5</v>
      </c>
      <c r="AR10" s="1" t="s">
        <v>18</v>
      </c>
      <c r="AS10" s="1" t="s">
        <v>19</v>
      </c>
      <c r="AT10" s="1" t="s">
        <v>20</v>
      </c>
      <c r="AU10" s="1" t="s">
        <v>5</v>
      </c>
      <c r="AV10" s="1" t="s">
        <v>5</v>
      </c>
      <c r="AW10" s="1" t="s">
        <v>5</v>
      </c>
      <c r="AX10" s="1" t="s">
        <v>21</v>
      </c>
      <c r="AY10" s="1" t="s">
        <v>22</v>
      </c>
      <c r="AZ10" s="1" t="s">
        <v>47</v>
      </c>
      <c r="BA10" s="1" t="s">
        <v>23</v>
      </c>
      <c r="BB10" s="1" t="s">
        <v>5</v>
      </c>
      <c r="BC10" s="1" t="s">
        <v>5</v>
      </c>
      <c r="BD10" s="1" t="s">
        <v>24</v>
      </c>
      <c r="BE10" s="1" t="s">
        <v>5</v>
      </c>
      <c r="BF10" s="1" t="s">
        <v>5</v>
      </c>
      <c r="BG10" s="1" t="s">
        <v>5</v>
      </c>
      <c r="BH10" s="1" t="s">
        <v>5</v>
      </c>
      <c r="BI10" s="1" t="s">
        <v>5</v>
      </c>
      <c r="BJ10" s="1" t="s">
        <v>21</v>
      </c>
      <c r="BK10" s="1" t="s">
        <v>25</v>
      </c>
      <c r="BL10" s="1" t="s">
        <v>5</v>
      </c>
      <c r="BM10" s="1" t="s">
        <v>6</v>
      </c>
      <c r="BN10" s="1" t="s">
        <v>5</v>
      </c>
      <c r="BO10" s="1" t="s">
        <v>5</v>
      </c>
      <c r="BP10" s="1" t="s">
        <v>5</v>
      </c>
      <c r="BQ10" s="1" t="s">
        <v>5</v>
      </c>
      <c r="BR10" s="1" t="s">
        <v>3</v>
      </c>
      <c r="BS10" s="1" t="s">
        <v>3</v>
      </c>
      <c r="BT10" s="1" t="s">
        <v>3</v>
      </c>
      <c r="BU10" s="1" t="s">
        <v>6</v>
      </c>
      <c r="BV10" s="1" t="s">
        <v>6</v>
      </c>
      <c r="BW10" s="1" t="s">
        <v>5</v>
      </c>
      <c r="BX10" s="1" t="s">
        <v>5</v>
      </c>
      <c r="BY10" s="1" t="s">
        <v>19</v>
      </c>
      <c r="BZ10" s="1" t="s">
        <v>5</v>
      </c>
      <c r="CA10" s="1" t="s">
        <v>6</v>
      </c>
      <c r="CB10" s="1" t="s">
        <v>50</v>
      </c>
      <c r="CC10" s="1" t="s">
        <v>5</v>
      </c>
      <c r="CD10" s="1" t="s">
        <v>5</v>
      </c>
      <c r="CE10" s="1" t="s">
        <v>5</v>
      </c>
      <c r="CF10" s="1" t="s">
        <v>5</v>
      </c>
      <c r="CG10" s="1" t="s">
        <v>5</v>
      </c>
      <c r="CM10">
        <v>4</v>
      </c>
      <c r="CN10" s="1" t="s">
        <v>266</v>
      </c>
      <c r="CO10" s="1" t="s">
        <v>284</v>
      </c>
      <c r="CP10" s="1" t="s">
        <v>285</v>
      </c>
      <c r="CQ10" s="1" t="s">
        <v>49</v>
      </c>
      <c r="CR10" s="1" t="s">
        <v>5</v>
      </c>
      <c r="CS10" s="1" t="s">
        <v>13</v>
      </c>
      <c r="CT10" s="1" t="s">
        <v>5</v>
      </c>
      <c r="CU10" s="1" t="s">
        <v>273</v>
      </c>
      <c r="CV10" s="1" t="s">
        <v>2</v>
      </c>
      <c r="DG10">
        <v>4</v>
      </c>
      <c r="DH10" s="1" t="s">
        <v>156</v>
      </c>
      <c r="DI10" s="1" t="s">
        <v>497</v>
      </c>
      <c r="DJ10" s="1" t="s">
        <v>498</v>
      </c>
      <c r="DK10" s="1" t="s">
        <v>25</v>
      </c>
      <c r="DL10" s="1" t="s">
        <v>2</v>
      </c>
      <c r="DM10" s="1" t="s">
        <v>5</v>
      </c>
      <c r="DN10" s="1" t="s">
        <v>6</v>
      </c>
      <c r="DO10" s="1" t="s">
        <v>6</v>
      </c>
      <c r="DP10" s="1" t="s">
        <v>5</v>
      </c>
      <c r="DQ10" s="1" t="s">
        <v>5</v>
      </c>
      <c r="DR10" s="1" t="s">
        <v>5</v>
      </c>
      <c r="EA10">
        <v>4</v>
      </c>
      <c r="EB10" s="1" t="s">
        <v>278</v>
      </c>
      <c r="EC10" s="1" t="s">
        <v>542</v>
      </c>
      <c r="ED10" s="1" t="s">
        <v>5</v>
      </c>
      <c r="EE10" s="1" t="s">
        <v>5</v>
      </c>
      <c r="EF10" s="1" t="s">
        <v>5</v>
      </c>
      <c r="EG10" s="1" t="s">
        <v>5</v>
      </c>
      <c r="EH10" s="1" t="s">
        <v>5</v>
      </c>
      <c r="EI10" s="1" t="s">
        <v>20</v>
      </c>
      <c r="EJ10" s="1" t="s">
        <v>2</v>
      </c>
      <c r="EK10" s="1" t="s">
        <v>547</v>
      </c>
      <c r="EL10" s="1" t="s">
        <v>6</v>
      </c>
      <c r="EM10" s="1" t="s">
        <v>5</v>
      </c>
      <c r="EN10" s="1" t="s">
        <v>5</v>
      </c>
      <c r="HW10">
        <v>4</v>
      </c>
      <c r="HX10" s="1" t="s">
        <v>512</v>
      </c>
      <c r="HY10" s="1" t="s">
        <v>5</v>
      </c>
    </row>
    <row r="11" spans="31:233" ht="12.75">
      <c r="AE11">
        <v>4</v>
      </c>
      <c r="AF11" s="1" t="s">
        <v>51</v>
      </c>
      <c r="AG11" s="1" t="s">
        <v>52</v>
      </c>
      <c r="AH11" s="1" t="s">
        <v>2</v>
      </c>
      <c r="AI11" s="1" t="s">
        <v>5</v>
      </c>
      <c r="AJ11" s="1" t="s">
        <v>5</v>
      </c>
      <c r="AK11" s="1" t="s">
        <v>53</v>
      </c>
      <c r="AL11" s="1" t="s">
        <v>5</v>
      </c>
      <c r="AM11" s="1" t="s">
        <v>5</v>
      </c>
      <c r="AN11" s="1" t="s">
        <v>5</v>
      </c>
      <c r="AO11" s="1" t="s">
        <v>5</v>
      </c>
      <c r="AP11" s="1" t="s">
        <v>5</v>
      </c>
      <c r="AQ11" s="1" t="s">
        <v>5</v>
      </c>
      <c r="AR11" s="1" t="s">
        <v>18</v>
      </c>
      <c r="AS11" s="1" t="s">
        <v>19</v>
      </c>
      <c r="AT11" s="1" t="s">
        <v>20</v>
      </c>
      <c r="AU11" s="1" t="s">
        <v>5</v>
      </c>
      <c r="AV11" s="1" t="s">
        <v>5</v>
      </c>
      <c r="AW11" s="1" t="s">
        <v>5</v>
      </c>
      <c r="AX11" s="1" t="s">
        <v>21</v>
      </c>
      <c r="AY11" s="1" t="s">
        <v>22</v>
      </c>
      <c r="AZ11" s="1" t="s">
        <v>51</v>
      </c>
      <c r="BA11" s="1" t="s">
        <v>23</v>
      </c>
      <c r="BB11" s="1" t="s">
        <v>5</v>
      </c>
      <c r="BC11" s="1" t="s">
        <v>5</v>
      </c>
      <c r="BD11" s="1" t="s">
        <v>24</v>
      </c>
      <c r="BE11" s="1" t="s">
        <v>5</v>
      </c>
      <c r="BF11" s="1" t="s">
        <v>5</v>
      </c>
      <c r="BG11" s="1" t="s">
        <v>5</v>
      </c>
      <c r="BH11" s="1" t="s">
        <v>5</v>
      </c>
      <c r="BI11" s="1" t="s">
        <v>5</v>
      </c>
      <c r="BJ11" s="1" t="s">
        <v>21</v>
      </c>
      <c r="BK11" s="1" t="s">
        <v>25</v>
      </c>
      <c r="BL11" s="1" t="s">
        <v>5</v>
      </c>
      <c r="BM11" s="1" t="s">
        <v>6</v>
      </c>
      <c r="BN11" s="1" t="s">
        <v>5</v>
      </c>
      <c r="BO11" s="1" t="s">
        <v>5</v>
      </c>
      <c r="BP11" s="1" t="s">
        <v>5</v>
      </c>
      <c r="BQ11" s="1" t="s">
        <v>5</v>
      </c>
      <c r="BR11" s="1" t="s">
        <v>3</v>
      </c>
      <c r="BS11" s="1" t="s">
        <v>3</v>
      </c>
      <c r="BT11" s="1" t="s">
        <v>3</v>
      </c>
      <c r="BU11" s="1" t="s">
        <v>6</v>
      </c>
      <c r="BV11" s="1" t="s">
        <v>6</v>
      </c>
      <c r="BW11" s="1" t="s">
        <v>5</v>
      </c>
      <c r="BX11" s="1" t="s">
        <v>5</v>
      </c>
      <c r="BY11" s="1" t="s">
        <v>19</v>
      </c>
      <c r="BZ11" s="1" t="s">
        <v>5</v>
      </c>
      <c r="CA11" s="1" t="s">
        <v>6</v>
      </c>
      <c r="CB11" s="1" t="s">
        <v>54</v>
      </c>
      <c r="CC11" s="1" t="s">
        <v>5</v>
      </c>
      <c r="CD11" s="1" t="s">
        <v>5</v>
      </c>
      <c r="CE11" s="1" t="s">
        <v>5</v>
      </c>
      <c r="CF11" s="1" t="s">
        <v>5</v>
      </c>
      <c r="CG11" s="1" t="s">
        <v>5</v>
      </c>
      <c r="CM11">
        <v>4</v>
      </c>
      <c r="CN11" s="1" t="s">
        <v>266</v>
      </c>
      <c r="CO11" s="1" t="s">
        <v>286</v>
      </c>
      <c r="CP11" s="1" t="s">
        <v>287</v>
      </c>
      <c r="CQ11" s="1" t="s">
        <v>53</v>
      </c>
      <c r="CR11" s="1" t="s">
        <v>5</v>
      </c>
      <c r="CS11" s="1" t="s">
        <v>13</v>
      </c>
      <c r="CT11" s="1" t="s">
        <v>5</v>
      </c>
      <c r="CU11" s="1" t="s">
        <v>273</v>
      </c>
      <c r="CV11" s="1" t="s">
        <v>2</v>
      </c>
      <c r="DG11">
        <v>4</v>
      </c>
      <c r="DH11" s="1" t="s">
        <v>156</v>
      </c>
      <c r="DI11" s="1" t="s">
        <v>499</v>
      </c>
      <c r="DJ11" s="1" t="s">
        <v>500</v>
      </c>
      <c r="DK11" s="1" t="s">
        <v>25</v>
      </c>
      <c r="DL11" s="1" t="s">
        <v>2</v>
      </c>
      <c r="DM11" s="1" t="s">
        <v>5</v>
      </c>
      <c r="DN11" s="1" t="s">
        <v>6</v>
      </c>
      <c r="DO11" s="1" t="s">
        <v>6</v>
      </c>
      <c r="DP11" s="1" t="s">
        <v>5</v>
      </c>
      <c r="DQ11" s="1" t="s">
        <v>5</v>
      </c>
      <c r="DR11" s="1" t="s">
        <v>5</v>
      </c>
      <c r="EA11">
        <v>4</v>
      </c>
      <c r="EB11" s="1" t="s">
        <v>282</v>
      </c>
      <c r="EC11" s="1" t="s">
        <v>542</v>
      </c>
      <c r="ED11" s="1" t="s">
        <v>5</v>
      </c>
      <c r="EE11" s="1" t="s">
        <v>5</v>
      </c>
      <c r="EF11" s="1" t="s">
        <v>5</v>
      </c>
      <c r="EG11" s="1" t="s">
        <v>5</v>
      </c>
      <c r="EH11" s="1" t="s">
        <v>5</v>
      </c>
      <c r="EI11" s="1" t="s">
        <v>20</v>
      </c>
      <c r="EJ11" s="1" t="s">
        <v>2</v>
      </c>
      <c r="EK11" s="1" t="s">
        <v>548</v>
      </c>
      <c r="EL11" s="1" t="s">
        <v>6</v>
      </c>
      <c r="EM11" s="1" t="s">
        <v>5</v>
      </c>
      <c r="EN11" s="1" t="s">
        <v>5</v>
      </c>
      <c r="HW11">
        <v>4</v>
      </c>
      <c r="HX11" s="1" t="s">
        <v>513</v>
      </c>
      <c r="HY11" s="1" t="s">
        <v>514</v>
      </c>
    </row>
    <row r="12" spans="31:233" ht="12.75">
      <c r="AE12">
        <v>4</v>
      </c>
      <c r="AF12" s="1" t="s">
        <v>55</v>
      </c>
      <c r="AG12" s="1" t="s">
        <v>56</v>
      </c>
      <c r="AH12" s="1" t="s">
        <v>2</v>
      </c>
      <c r="AI12" s="1" t="s">
        <v>5</v>
      </c>
      <c r="AJ12" s="1" t="s">
        <v>5</v>
      </c>
      <c r="AK12" s="1" t="s">
        <v>57</v>
      </c>
      <c r="AL12" s="1" t="s">
        <v>5</v>
      </c>
      <c r="AM12" s="1" t="s">
        <v>5</v>
      </c>
      <c r="AN12" s="1" t="s">
        <v>5</v>
      </c>
      <c r="AO12" s="1" t="s">
        <v>5</v>
      </c>
      <c r="AP12" s="1" t="s">
        <v>5</v>
      </c>
      <c r="AQ12" s="1" t="s">
        <v>5</v>
      </c>
      <c r="AR12" s="1" t="s">
        <v>18</v>
      </c>
      <c r="AS12" s="1" t="s">
        <v>19</v>
      </c>
      <c r="AT12" s="1" t="s">
        <v>20</v>
      </c>
      <c r="AU12" s="1" t="s">
        <v>5</v>
      </c>
      <c r="AV12" s="1" t="s">
        <v>5</v>
      </c>
      <c r="AW12" s="1" t="s">
        <v>5</v>
      </c>
      <c r="AX12" s="1" t="s">
        <v>21</v>
      </c>
      <c r="AY12" s="1" t="s">
        <v>22</v>
      </c>
      <c r="AZ12" s="1" t="s">
        <v>55</v>
      </c>
      <c r="BA12" s="1" t="s">
        <v>23</v>
      </c>
      <c r="BB12" s="1" t="s">
        <v>5</v>
      </c>
      <c r="BC12" s="1" t="s">
        <v>5</v>
      </c>
      <c r="BD12" s="1" t="s">
        <v>24</v>
      </c>
      <c r="BE12" s="1" t="s">
        <v>5</v>
      </c>
      <c r="BF12" s="1" t="s">
        <v>5</v>
      </c>
      <c r="BG12" s="1" t="s">
        <v>5</v>
      </c>
      <c r="BH12" s="1" t="s">
        <v>5</v>
      </c>
      <c r="BI12" s="1" t="s">
        <v>5</v>
      </c>
      <c r="BJ12" s="1" t="s">
        <v>21</v>
      </c>
      <c r="BK12" s="1" t="s">
        <v>25</v>
      </c>
      <c r="BL12" s="1" t="s">
        <v>5</v>
      </c>
      <c r="BM12" s="1" t="s">
        <v>6</v>
      </c>
      <c r="BN12" s="1" t="s">
        <v>5</v>
      </c>
      <c r="BO12" s="1" t="s">
        <v>5</v>
      </c>
      <c r="BP12" s="1" t="s">
        <v>5</v>
      </c>
      <c r="BQ12" s="1" t="s">
        <v>5</v>
      </c>
      <c r="BR12" s="1" t="s">
        <v>3</v>
      </c>
      <c r="BS12" s="1" t="s">
        <v>3</v>
      </c>
      <c r="BT12" s="1" t="s">
        <v>3</v>
      </c>
      <c r="BU12" s="1" t="s">
        <v>6</v>
      </c>
      <c r="BV12" s="1" t="s">
        <v>6</v>
      </c>
      <c r="BW12" s="1" t="s">
        <v>5</v>
      </c>
      <c r="BX12" s="1" t="s">
        <v>5</v>
      </c>
      <c r="BY12" s="1" t="s">
        <v>19</v>
      </c>
      <c r="BZ12" s="1" t="s">
        <v>5</v>
      </c>
      <c r="CA12" s="1" t="s">
        <v>6</v>
      </c>
      <c r="CB12" s="1" t="s">
        <v>58</v>
      </c>
      <c r="CC12" s="1" t="s">
        <v>5</v>
      </c>
      <c r="CD12" s="1" t="s">
        <v>5</v>
      </c>
      <c r="CE12" s="1" t="s">
        <v>5</v>
      </c>
      <c r="CF12" s="1" t="s">
        <v>5</v>
      </c>
      <c r="CG12" s="1" t="s">
        <v>5</v>
      </c>
      <c r="CM12">
        <v>4</v>
      </c>
      <c r="CN12" s="1" t="s">
        <v>266</v>
      </c>
      <c r="CO12" s="1" t="s">
        <v>288</v>
      </c>
      <c r="CP12" s="1" t="s">
        <v>289</v>
      </c>
      <c r="CQ12" s="1" t="s">
        <v>57</v>
      </c>
      <c r="CR12" s="1" t="s">
        <v>5</v>
      </c>
      <c r="CS12" s="1" t="s">
        <v>13</v>
      </c>
      <c r="CT12" s="1" t="s">
        <v>5</v>
      </c>
      <c r="CU12" s="1" t="s">
        <v>273</v>
      </c>
      <c r="CV12" s="1" t="s">
        <v>2</v>
      </c>
      <c r="DG12">
        <v>4</v>
      </c>
      <c r="DH12" s="1" t="s">
        <v>156</v>
      </c>
      <c r="DI12" s="1" t="s">
        <v>501</v>
      </c>
      <c r="DJ12" s="1" t="s">
        <v>502</v>
      </c>
      <c r="DK12" s="1" t="s">
        <v>25</v>
      </c>
      <c r="DL12" s="1" t="s">
        <v>2</v>
      </c>
      <c r="DM12" s="1" t="s">
        <v>5</v>
      </c>
      <c r="DN12" s="1" t="s">
        <v>6</v>
      </c>
      <c r="DO12" s="1" t="s">
        <v>6</v>
      </c>
      <c r="DP12" s="1" t="s">
        <v>5</v>
      </c>
      <c r="DQ12" s="1" t="s">
        <v>5</v>
      </c>
      <c r="DR12" s="1" t="s">
        <v>5</v>
      </c>
      <c r="EA12">
        <v>4</v>
      </c>
      <c r="EB12" s="1" t="s">
        <v>304</v>
      </c>
      <c r="EC12" s="1" t="s">
        <v>542</v>
      </c>
      <c r="ED12" s="1" t="s">
        <v>5</v>
      </c>
      <c r="EE12" s="1" t="s">
        <v>5</v>
      </c>
      <c r="EF12" s="1" t="s">
        <v>5</v>
      </c>
      <c r="EG12" s="1" t="s">
        <v>5</v>
      </c>
      <c r="EH12" s="1" t="s">
        <v>5</v>
      </c>
      <c r="EI12" s="1" t="s">
        <v>20</v>
      </c>
      <c r="EJ12" s="1" t="s">
        <v>2</v>
      </c>
      <c r="EK12" s="1" t="s">
        <v>549</v>
      </c>
      <c r="EL12" s="1" t="s">
        <v>6</v>
      </c>
      <c r="EM12" s="1" t="s">
        <v>5</v>
      </c>
      <c r="EN12" s="1" t="s">
        <v>5</v>
      </c>
      <c r="HW12">
        <v>4</v>
      </c>
      <c r="HX12" s="1" t="s">
        <v>515</v>
      </c>
      <c r="HY12" s="1" t="s">
        <v>516</v>
      </c>
    </row>
    <row r="13" spans="31:233" ht="12.75">
      <c r="AE13">
        <v>4</v>
      </c>
      <c r="AF13" s="1" t="s">
        <v>59</v>
      </c>
      <c r="AG13" s="1" t="s">
        <v>60</v>
      </c>
      <c r="AH13" s="1" t="s">
        <v>2</v>
      </c>
      <c r="AI13" s="1" t="s">
        <v>5</v>
      </c>
      <c r="AJ13" s="1" t="s">
        <v>5</v>
      </c>
      <c r="AK13" s="1" t="s">
        <v>61</v>
      </c>
      <c r="AL13" s="1" t="s">
        <v>5</v>
      </c>
      <c r="AM13" s="1" t="s">
        <v>5</v>
      </c>
      <c r="AN13" s="1" t="s">
        <v>5</v>
      </c>
      <c r="AO13" s="1" t="s">
        <v>5</v>
      </c>
      <c r="AP13" s="1" t="s">
        <v>5</v>
      </c>
      <c r="AQ13" s="1" t="s">
        <v>5</v>
      </c>
      <c r="AR13" s="1" t="s">
        <v>18</v>
      </c>
      <c r="AS13" s="1" t="s">
        <v>33</v>
      </c>
      <c r="AT13" s="1" t="s">
        <v>20</v>
      </c>
      <c r="AU13" s="1" t="s">
        <v>5</v>
      </c>
      <c r="AV13" s="1" t="s">
        <v>5</v>
      </c>
      <c r="AW13" s="1" t="s">
        <v>5</v>
      </c>
      <c r="AX13" s="1" t="s">
        <v>21</v>
      </c>
      <c r="AY13" s="1" t="s">
        <v>22</v>
      </c>
      <c r="AZ13" s="1" t="s">
        <v>59</v>
      </c>
      <c r="BA13" s="1" t="s">
        <v>23</v>
      </c>
      <c r="BB13" s="1" t="s">
        <v>5</v>
      </c>
      <c r="BC13" s="1" t="s">
        <v>5</v>
      </c>
      <c r="BD13" s="1" t="s">
        <v>24</v>
      </c>
      <c r="BE13" s="1" t="s">
        <v>5</v>
      </c>
      <c r="BF13" s="1" t="s">
        <v>5</v>
      </c>
      <c r="BG13" s="1" t="s">
        <v>5</v>
      </c>
      <c r="BH13" s="1" t="s">
        <v>5</v>
      </c>
      <c r="BI13" s="1" t="s">
        <v>5</v>
      </c>
      <c r="BJ13" s="1" t="s">
        <v>21</v>
      </c>
      <c r="BK13" s="1" t="s">
        <v>25</v>
      </c>
      <c r="BL13" s="1" t="s">
        <v>5</v>
      </c>
      <c r="BM13" s="1" t="s">
        <v>6</v>
      </c>
      <c r="BN13" s="1" t="s">
        <v>5</v>
      </c>
      <c r="BO13" s="1" t="s">
        <v>5</v>
      </c>
      <c r="BP13" s="1" t="s">
        <v>5</v>
      </c>
      <c r="BQ13" s="1" t="s">
        <v>5</v>
      </c>
      <c r="BR13" s="1" t="s">
        <v>3</v>
      </c>
      <c r="BS13" s="1" t="s">
        <v>3</v>
      </c>
      <c r="BT13" s="1" t="s">
        <v>3</v>
      </c>
      <c r="BU13" s="1" t="s">
        <v>6</v>
      </c>
      <c r="BV13" s="1" t="s">
        <v>6</v>
      </c>
      <c r="BW13" s="1" t="s">
        <v>5</v>
      </c>
      <c r="BX13" s="1" t="s">
        <v>5</v>
      </c>
      <c r="BY13" s="1" t="s">
        <v>19</v>
      </c>
      <c r="BZ13" s="1" t="s">
        <v>5</v>
      </c>
      <c r="CA13" s="1" t="s">
        <v>6</v>
      </c>
      <c r="CB13" s="1" t="s">
        <v>62</v>
      </c>
      <c r="CC13" s="1" t="s">
        <v>5</v>
      </c>
      <c r="CD13" s="1" t="s">
        <v>5</v>
      </c>
      <c r="CE13" s="1" t="s">
        <v>5</v>
      </c>
      <c r="CF13" s="1" t="s">
        <v>5</v>
      </c>
      <c r="CG13" s="1" t="s">
        <v>5</v>
      </c>
      <c r="CM13">
        <v>4</v>
      </c>
      <c r="CN13" s="1" t="s">
        <v>266</v>
      </c>
      <c r="CO13" s="1" t="s">
        <v>290</v>
      </c>
      <c r="CP13" s="1" t="s">
        <v>291</v>
      </c>
      <c r="CQ13" s="1" t="s">
        <v>61</v>
      </c>
      <c r="CR13" s="1" t="s">
        <v>5</v>
      </c>
      <c r="CS13" s="1" t="s">
        <v>13</v>
      </c>
      <c r="CT13" s="1" t="s">
        <v>5</v>
      </c>
      <c r="CU13" s="1" t="s">
        <v>273</v>
      </c>
      <c r="CV13" s="1" t="s">
        <v>2</v>
      </c>
      <c r="DG13">
        <v>4</v>
      </c>
      <c r="DH13" s="1" t="s">
        <v>156</v>
      </c>
      <c r="DI13" s="1" t="s">
        <v>503</v>
      </c>
      <c r="DJ13" s="1" t="s">
        <v>504</v>
      </c>
      <c r="DK13" s="1" t="s">
        <v>25</v>
      </c>
      <c r="DL13" s="1" t="s">
        <v>2</v>
      </c>
      <c r="DM13" s="1" t="s">
        <v>5</v>
      </c>
      <c r="DN13" s="1" t="s">
        <v>6</v>
      </c>
      <c r="DO13" s="1" t="s">
        <v>6</v>
      </c>
      <c r="DP13" s="1" t="s">
        <v>5</v>
      </c>
      <c r="DQ13" s="1" t="s">
        <v>5</v>
      </c>
      <c r="DR13" s="1" t="s">
        <v>5</v>
      </c>
      <c r="EA13">
        <v>4</v>
      </c>
      <c r="EB13" s="1" t="s">
        <v>292</v>
      </c>
      <c r="EC13" s="1" t="s">
        <v>542</v>
      </c>
      <c r="ED13" s="1" t="s">
        <v>5</v>
      </c>
      <c r="EE13" s="1" t="s">
        <v>5</v>
      </c>
      <c r="EF13" s="1" t="s">
        <v>5</v>
      </c>
      <c r="EG13" s="1" t="s">
        <v>5</v>
      </c>
      <c r="EH13" s="1" t="s">
        <v>5</v>
      </c>
      <c r="EI13" s="1" t="s">
        <v>20</v>
      </c>
      <c r="EJ13" s="1" t="s">
        <v>2</v>
      </c>
      <c r="EK13" s="1" t="s">
        <v>550</v>
      </c>
      <c r="EL13" s="1" t="s">
        <v>6</v>
      </c>
      <c r="EM13" s="1" t="s">
        <v>5</v>
      </c>
      <c r="EN13" s="1" t="s">
        <v>5</v>
      </c>
      <c r="HW13">
        <v>4</v>
      </c>
      <c r="HX13" s="1" t="s">
        <v>517</v>
      </c>
      <c r="HY13" s="1" t="s">
        <v>0</v>
      </c>
    </row>
    <row r="14" spans="31:233" ht="12.75">
      <c r="AE14">
        <v>4</v>
      </c>
      <c r="AF14" s="1" t="s">
        <v>63</v>
      </c>
      <c r="AG14" s="1" t="s">
        <v>64</v>
      </c>
      <c r="AH14" s="1" t="s">
        <v>2</v>
      </c>
      <c r="AI14" s="1" t="s">
        <v>5</v>
      </c>
      <c r="AJ14" s="1" t="s">
        <v>5</v>
      </c>
      <c r="AK14" s="1" t="s">
        <v>65</v>
      </c>
      <c r="AL14" s="1" t="s">
        <v>5</v>
      </c>
      <c r="AM14" s="1" t="s">
        <v>5</v>
      </c>
      <c r="AN14" s="1" t="s">
        <v>5</v>
      </c>
      <c r="AO14" s="1" t="s">
        <v>5</v>
      </c>
      <c r="AP14" s="1" t="s">
        <v>5</v>
      </c>
      <c r="AQ14" s="1" t="s">
        <v>5</v>
      </c>
      <c r="AR14" s="1" t="s">
        <v>18</v>
      </c>
      <c r="AS14" s="1" t="s">
        <v>66</v>
      </c>
      <c r="AT14" s="1" t="s">
        <v>20</v>
      </c>
      <c r="AU14" s="1" t="s">
        <v>5</v>
      </c>
      <c r="AV14" s="1" t="s">
        <v>5</v>
      </c>
      <c r="AW14" s="1" t="s">
        <v>5</v>
      </c>
      <c r="AX14" s="1" t="s">
        <v>21</v>
      </c>
      <c r="AY14" s="1" t="s">
        <v>22</v>
      </c>
      <c r="AZ14" s="1" t="s">
        <v>63</v>
      </c>
      <c r="BA14" s="1" t="s">
        <v>23</v>
      </c>
      <c r="BB14" s="1" t="s">
        <v>5</v>
      </c>
      <c r="BC14" s="1" t="s">
        <v>5</v>
      </c>
      <c r="BD14" s="1" t="s">
        <v>24</v>
      </c>
      <c r="BE14" s="1" t="s">
        <v>5</v>
      </c>
      <c r="BF14" s="1" t="s">
        <v>5</v>
      </c>
      <c r="BG14" s="1" t="s">
        <v>5</v>
      </c>
      <c r="BH14" s="1" t="s">
        <v>5</v>
      </c>
      <c r="BI14" s="1" t="s">
        <v>5</v>
      </c>
      <c r="BJ14" s="1" t="s">
        <v>21</v>
      </c>
      <c r="BK14" s="1" t="s">
        <v>25</v>
      </c>
      <c r="BL14" s="1" t="s">
        <v>5</v>
      </c>
      <c r="BM14" s="1" t="s">
        <v>6</v>
      </c>
      <c r="BN14" s="1" t="s">
        <v>5</v>
      </c>
      <c r="BO14" s="1" t="s">
        <v>5</v>
      </c>
      <c r="BP14" s="1" t="s">
        <v>5</v>
      </c>
      <c r="BQ14" s="1" t="s">
        <v>5</v>
      </c>
      <c r="BR14" s="1" t="s">
        <v>3</v>
      </c>
      <c r="BS14" s="1" t="s">
        <v>3</v>
      </c>
      <c r="BT14" s="1" t="s">
        <v>3</v>
      </c>
      <c r="BU14" s="1" t="s">
        <v>6</v>
      </c>
      <c r="BV14" s="1" t="s">
        <v>6</v>
      </c>
      <c r="BW14" s="1" t="s">
        <v>5</v>
      </c>
      <c r="BX14" s="1" t="s">
        <v>5</v>
      </c>
      <c r="BY14" s="1" t="s">
        <v>19</v>
      </c>
      <c r="BZ14" s="1" t="s">
        <v>5</v>
      </c>
      <c r="CA14" s="1" t="s">
        <v>6</v>
      </c>
      <c r="CB14" s="1" t="s">
        <v>67</v>
      </c>
      <c r="CC14" s="1" t="s">
        <v>5</v>
      </c>
      <c r="CD14" s="1" t="s">
        <v>5</v>
      </c>
      <c r="CE14" s="1" t="s">
        <v>5</v>
      </c>
      <c r="CF14" s="1" t="s">
        <v>5</v>
      </c>
      <c r="CG14" s="1" t="s">
        <v>5</v>
      </c>
      <c r="CM14">
        <v>4</v>
      </c>
      <c r="CN14" s="1" t="s">
        <v>266</v>
      </c>
      <c r="CO14" s="1" t="s">
        <v>292</v>
      </c>
      <c r="CP14" s="1" t="s">
        <v>293</v>
      </c>
      <c r="CQ14" s="1" t="s">
        <v>65</v>
      </c>
      <c r="CR14" s="1" t="s">
        <v>5</v>
      </c>
      <c r="CS14" s="1" t="s">
        <v>13</v>
      </c>
      <c r="CT14" s="1" t="s">
        <v>5</v>
      </c>
      <c r="CU14" s="1" t="s">
        <v>273</v>
      </c>
      <c r="CV14" s="1" t="s">
        <v>2</v>
      </c>
      <c r="DG14">
        <v>4</v>
      </c>
      <c r="DH14" s="1" t="s">
        <v>160</v>
      </c>
      <c r="DI14" s="1" t="s">
        <v>310</v>
      </c>
      <c r="DJ14" s="1" t="s">
        <v>311</v>
      </c>
      <c r="DK14" s="1" t="s">
        <v>25</v>
      </c>
      <c r="DL14" s="1" t="s">
        <v>2</v>
      </c>
      <c r="DM14" s="1" t="s">
        <v>5</v>
      </c>
      <c r="DN14" s="1" t="s">
        <v>6</v>
      </c>
      <c r="DO14" s="1" t="s">
        <v>6</v>
      </c>
      <c r="DP14" s="1" t="s">
        <v>5</v>
      </c>
      <c r="DQ14" s="1" t="s">
        <v>5</v>
      </c>
      <c r="DR14" s="1" t="s">
        <v>5</v>
      </c>
      <c r="EA14">
        <v>4</v>
      </c>
      <c r="EB14" s="1" t="s">
        <v>294</v>
      </c>
      <c r="EC14" s="1" t="s">
        <v>542</v>
      </c>
      <c r="ED14" s="1" t="s">
        <v>5</v>
      </c>
      <c r="EE14" s="1" t="s">
        <v>5</v>
      </c>
      <c r="EF14" s="1" t="s">
        <v>5</v>
      </c>
      <c r="EG14" s="1" t="s">
        <v>5</v>
      </c>
      <c r="EH14" s="1" t="s">
        <v>5</v>
      </c>
      <c r="EI14" s="1" t="s">
        <v>20</v>
      </c>
      <c r="EJ14" s="1" t="s">
        <v>2</v>
      </c>
      <c r="EK14" s="1" t="s">
        <v>551</v>
      </c>
      <c r="EL14" s="1" t="s">
        <v>6</v>
      </c>
      <c r="EM14" s="1" t="s">
        <v>5</v>
      </c>
      <c r="EN14" s="1" t="s">
        <v>5</v>
      </c>
      <c r="HW14">
        <v>4</v>
      </c>
      <c r="HX14" s="1" t="s">
        <v>518</v>
      </c>
      <c r="HY14" s="1" t="s">
        <v>519</v>
      </c>
    </row>
    <row r="15" spans="31:233" ht="12.75">
      <c r="AE15">
        <v>4</v>
      </c>
      <c r="AF15" s="1" t="s">
        <v>68</v>
      </c>
      <c r="AG15" s="1" t="s">
        <v>69</v>
      </c>
      <c r="AH15" s="1" t="s">
        <v>2</v>
      </c>
      <c r="AI15" s="1" t="s">
        <v>5</v>
      </c>
      <c r="AJ15" s="1" t="s">
        <v>5</v>
      </c>
      <c r="AK15" s="1" t="s">
        <v>70</v>
      </c>
      <c r="AL15" s="1" t="s">
        <v>5</v>
      </c>
      <c r="AM15" s="1" t="s">
        <v>5</v>
      </c>
      <c r="AN15" s="1" t="s">
        <v>5</v>
      </c>
      <c r="AO15" s="1" t="s">
        <v>5</v>
      </c>
      <c r="AP15" s="1" t="s">
        <v>5</v>
      </c>
      <c r="AQ15" s="1" t="s">
        <v>5</v>
      </c>
      <c r="AR15" s="1" t="s">
        <v>18</v>
      </c>
      <c r="AS15" s="1" t="s">
        <v>19</v>
      </c>
      <c r="AT15" s="1" t="s">
        <v>20</v>
      </c>
      <c r="AU15" s="1" t="s">
        <v>5</v>
      </c>
      <c r="AV15" s="1" t="s">
        <v>5</v>
      </c>
      <c r="AW15" s="1" t="s">
        <v>5</v>
      </c>
      <c r="AX15" s="1" t="s">
        <v>21</v>
      </c>
      <c r="AY15" s="1" t="s">
        <v>22</v>
      </c>
      <c r="AZ15" s="1" t="s">
        <v>68</v>
      </c>
      <c r="BA15" s="1" t="s">
        <v>23</v>
      </c>
      <c r="BB15" s="1" t="s">
        <v>5</v>
      </c>
      <c r="BC15" s="1" t="s">
        <v>5</v>
      </c>
      <c r="BD15" s="1" t="s">
        <v>24</v>
      </c>
      <c r="BE15" s="1" t="s">
        <v>5</v>
      </c>
      <c r="BF15" s="1" t="s">
        <v>5</v>
      </c>
      <c r="BG15" s="1" t="s">
        <v>5</v>
      </c>
      <c r="BH15" s="1" t="s">
        <v>5</v>
      </c>
      <c r="BI15" s="1" t="s">
        <v>5</v>
      </c>
      <c r="BJ15" s="1" t="s">
        <v>21</v>
      </c>
      <c r="BK15" s="1" t="s">
        <v>25</v>
      </c>
      <c r="BL15" s="1" t="s">
        <v>5</v>
      </c>
      <c r="BM15" s="1" t="s">
        <v>6</v>
      </c>
      <c r="BN15" s="1" t="s">
        <v>5</v>
      </c>
      <c r="BO15" s="1" t="s">
        <v>5</v>
      </c>
      <c r="BP15" s="1" t="s">
        <v>5</v>
      </c>
      <c r="BQ15" s="1" t="s">
        <v>5</v>
      </c>
      <c r="BR15" s="1" t="s">
        <v>3</v>
      </c>
      <c r="BS15" s="1" t="s">
        <v>3</v>
      </c>
      <c r="BT15" s="1" t="s">
        <v>3</v>
      </c>
      <c r="BU15" s="1" t="s">
        <v>6</v>
      </c>
      <c r="BV15" s="1" t="s">
        <v>6</v>
      </c>
      <c r="BW15" s="1" t="s">
        <v>5</v>
      </c>
      <c r="BX15" s="1" t="s">
        <v>5</v>
      </c>
      <c r="BY15" s="1" t="s">
        <v>19</v>
      </c>
      <c r="BZ15" s="1" t="s">
        <v>5</v>
      </c>
      <c r="CA15" s="1" t="s">
        <v>6</v>
      </c>
      <c r="CB15" s="1" t="s">
        <v>71</v>
      </c>
      <c r="CC15" s="1" t="s">
        <v>5</v>
      </c>
      <c r="CD15" s="1" t="s">
        <v>5</v>
      </c>
      <c r="CE15" s="1" t="s">
        <v>5</v>
      </c>
      <c r="CF15" s="1" t="s">
        <v>5</v>
      </c>
      <c r="CG15" s="1" t="s">
        <v>5</v>
      </c>
      <c r="CM15">
        <v>4</v>
      </c>
      <c r="CN15" s="1" t="s">
        <v>266</v>
      </c>
      <c r="CO15" s="1" t="s">
        <v>294</v>
      </c>
      <c r="CP15" s="1" t="s">
        <v>295</v>
      </c>
      <c r="CQ15" s="1" t="s">
        <v>70</v>
      </c>
      <c r="CR15" s="1" t="s">
        <v>5</v>
      </c>
      <c r="CS15" s="1" t="s">
        <v>13</v>
      </c>
      <c r="CT15" s="1" t="s">
        <v>5</v>
      </c>
      <c r="CU15" s="1" t="s">
        <v>273</v>
      </c>
      <c r="CV15" s="1" t="s">
        <v>2</v>
      </c>
      <c r="DG15">
        <v>4</v>
      </c>
      <c r="DH15" s="1" t="s">
        <v>160</v>
      </c>
      <c r="DI15" s="1" t="s">
        <v>487</v>
      </c>
      <c r="DJ15" s="1" t="s">
        <v>488</v>
      </c>
      <c r="DK15" s="1" t="s">
        <v>25</v>
      </c>
      <c r="DL15" s="1" t="s">
        <v>2</v>
      </c>
      <c r="DM15" s="1" t="s">
        <v>5</v>
      </c>
      <c r="DN15" s="1" t="s">
        <v>6</v>
      </c>
      <c r="DO15" s="1" t="s">
        <v>6</v>
      </c>
      <c r="DP15" s="1" t="s">
        <v>5</v>
      </c>
      <c r="DQ15" s="1" t="s">
        <v>5</v>
      </c>
      <c r="DR15" s="1" t="s">
        <v>5</v>
      </c>
      <c r="EA15">
        <v>4</v>
      </c>
      <c r="EB15" s="1" t="s">
        <v>306</v>
      </c>
      <c r="EC15" s="1" t="s">
        <v>542</v>
      </c>
      <c r="ED15" s="1" t="s">
        <v>5</v>
      </c>
      <c r="EE15" s="1" t="s">
        <v>5</v>
      </c>
      <c r="EF15" s="1" t="s">
        <v>5</v>
      </c>
      <c r="EG15" s="1" t="s">
        <v>5</v>
      </c>
      <c r="EH15" s="1" t="s">
        <v>5</v>
      </c>
      <c r="EI15" s="1" t="s">
        <v>20</v>
      </c>
      <c r="EJ15" s="1" t="s">
        <v>2</v>
      </c>
      <c r="EK15" s="1" t="s">
        <v>552</v>
      </c>
      <c r="EL15" s="1" t="s">
        <v>6</v>
      </c>
      <c r="EM15" s="1" t="s">
        <v>5</v>
      </c>
      <c r="EN15" s="1" t="s">
        <v>5</v>
      </c>
      <c r="HW15">
        <v>4</v>
      </c>
      <c r="HX15" s="1" t="s">
        <v>520</v>
      </c>
      <c r="HY15" s="1" t="s">
        <v>5</v>
      </c>
    </row>
    <row r="16" spans="31:233" ht="12.75">
      <c r="AE16">
        <v>4</v>
      </c>
      <c r="AF16" s="1" t="s">
        <v>72</v>
      </c>
      <c r="AG16" s="1" t="s">
        <v>73</v>
      </c>
      <c r="AH16" s="1" t="s">
        <v>2</v>
      </c>
      <c r="AI16" s="1" t="s">
        <v>5</v>
      </c>
      <c r="AJ16" s="1" t="s">
        <v>5</v>
      </c>
      <c r="AK16" s="1" t="s">
        <v>74</v>
      </c>
      <c r="AL16" s="1" t="s">
        <v>5</v>
      </c>
      <c r="AM16" s="1" t="s">
        <v>5</v>
      </c>
      <c r="AN16" s="1" t="s">
        <v>5</v>
      </c>
      <c r="AO16" s="1" t="s">
        <v>5</v>
      </c>
      <c r="AP16" s="1" t="s">
        <v>5</v>
      </c>
      <c r="AQ16" s="1" t="s">
        <v>5</v>
      </c>
      <c r="AR16" s="1" t="s">
        <v>18</v>
      </c>
      <c r="AS16" s="1" t="s">
        <v>66</v>
      </c>
      <c r="AT16" s="1" t="s">
        <v>20</v>
      </c>
      <c r="AU16" s="1" t="s">
        <v>5</v>
      </c>
      <c r="AV16" s="1" t="s">
        <v>5</v>
      </c>
      <c r="AW16" s="1" t="s">
        <v>5</v>
      </c>
      <c r="AX16" s="1" t="s">
        <v>21</v>
      </c>
      <c r="AY16" s="1" t="s">
        <v>22</v>
      </c>
      <c r="AZ16" s="1" t="s">
        <v>72</v>
      </c>
      <c r="BA16" s="1" t="s">
        <v>23</v>
      </c>
      <c r="BB16" s="1" t="s">
        <v>5</v>
      </c>
      <c r="BC16" s="1" t="s">
        <v>5</v>
      </c>
      <c r="BD16" s="1" t="s">
        <v>24</v>
      </c>
      <c r="BE16" s="1" t="s">
        <v>5</v>
      </c>
      <c r="BF16" s="1" t="s">
        <v>5</v>
      </c>
      <c r="BG16" s="1" t="s">
        <v>5</v>
      </c>
      <c r="BH16" s="1" t="s">
        <v>5</v>
      </c>
      <c r="BI16" s="1" t="s">
        <v>5</v>
      </c>
      <c r="BJ16" s="1" t="s">
        <v>21</v>
      </c>
      <c r="BK16" s="1" t="s">
        <v>25</v>
      </c>
      <c r="BL16" s="1" t="s">
        <v>5</v>
      </c>
      <c r="BM16" s="1" t="s">
        <v>6</v>
      </c>
      <c r="BN16" s="1" t="s">
        <v>5</v>
      </c>
      <c r="BO16" s="1" t="s">
        <v>5</v>
      </c>
      <c r="BP16" s="1" t="s">
        <v>5</v>
      </c>
      <c r="BQ16" s="1" t="s">
        <v>5</v>
      </c>
      <c r="BR16" s="1" t="s">
        <v>3</v>
      </c>
      <c r="BS16" s="1" t="s">
        <v>3</v>
      </c>
      <c r="BT16" s="1" t="s">
        <v>3</v>
      </c>
      <c r="BU16" s="1" t="s">
        <v>6</v>
      </c>
      <c r="BV16" s="1" t="s">
        <v>6</v>
      </c>
      <c r="BW16" s="1" t="s">
        <v>5</v>
      </c>
      <c r="BX16" s="1" t="s">
        <v>5</v>
      </c>
      <c r="BY16" s="1" t="s">
        <v>19</v>
      </c>
      <c r="BZ16" s="1" t="s">
        <v>5</v>
      </c>
      <c r="CA16" s="1" t="s">
        <v>6</v>
      </c>
      <c r="CB16" s="1" t="s">
        <v>75</v>
      </c>
      <c r="CC16" s="1" t="s">
        <v>5</v>
      </c>
      <c r="CD16" s="1" t="s">
        <v>5</v>
      </c>
      <c r="CE16" s="1" t="s">
        <v>5</v>
      </c>
      <c r="CF16" s="1" t="s">
        <v>5</v>
      </c>
      <c r="CG16" s="1" t="s">
        <v>5</v>
      </c>
      <c r="CM16">
        <v>4</v>
      </c>
      <c r="CN16" s="1" t="s">
        <v>266</v>
      </c>
      <c r="CO16" s="1" t="s">
        <v>296</v>
      </c>
      <c r="CP16" s="1" t="s">
        <v>297</v>
      </c>
      <c r="CQ16" s="1" t="s">
        <v>74</v>
      </c>
      <c r="CR16" s="1" t="s">
        <v>5</v>
      </c>
      <c r="CS16" s="1" t="s">
        <v>13</v>
      </c>
      <c r="CT16" s="1" t="s">
        <v>5</v>
      </c>
      <c r="CU16" s="1" t="s">
        <v>273</v>
      </c>
      <c r="CV16" s="1" t="s">
        <v>2</v>
      </c>
      <c r="DG16">
        <v>4</v>
      </c>
      <c r="DH16" s="1" t="s">
        <v>160</v>
      </c>
      <c r="DI16" s="1" t="s">
        <v>489</v>
      </c>
      <c r="DJ16" s="1" t="s">
        <v>490</v>
      </c>
      <c r="DK16" s="1" t="s">
        <v>25</v>
      </c>
      <c r="DL16" s="1" t="s">
        <v>2</v>
      </c>
      <c r="DM16" s="1" t="s">
        <v>5</v>
      </c>
      <c r="DN16" s="1" t="s">
        <v>6</v>
      </c>
      <c r="DO16" s="1" t="s">
        <v>6</v>
      </c>
      <c r="DP16" s="1" t="s">
        <v>5</v>
      </c>
      <c r="DQ16" s="1" t="s">
        <v>5</v>
      </c>
      <c r="DR16" s="1" t="s">
        <v>5</v>
      </c>
      <c r="EA16">
        <v>4</v>
      </c>
      <c r="EB16" s="1" t="s">
        <v>290</v>
      </c>
      <c r="EC16" s="1" t="s">
        <v>542</v>
      </c>
      <c r="ED16" s="1" t="s">
        <v>5</v>
      </c>
      <c r="EE16" s="1" t="s">
        <v>5</v>
      </c>
      <c r="EF16" s="1" t="s">
        <v>5</v>
      </c>
      <c r="EG16" s="1" t="s">
        <v>5</v>
      </c>
      <c r="EH16" s="1" t="s">
        <v>5</v>
      </c>
      <c r="EI16" s="1" t="s">
        <v>20</v>
      </c>
      <c r="EJ16" s="1" t="s">
        <v>2</v>
      </c>
      <c r="EK16" s="1" t="s">
        <v>553</v>
      </c>
      <c r="EL16" s="1" t="s">
        <v>6</v>
      </c>
      <c r="EM16" s="1" t="s">
        <v>5</v>
      </c>
      <c r="EN16" s="1" t="s">
        <v>5</v>
      </c>
      <c r="HW16">
        <v>4</v>
      </c>
      <c r="HX16" s="1" t="s">
        <v>521</v>
      </c>
      <c r="HY16" s="1" t="s">
        <v>6</v>
      </c>
    </row>
    <row r="17" spans="31:233" ht="12.75">
      <c r="AE17">
        <v>4</v>
      </c>
      <c r="AF17" s="1" t="s">
        <v>76</v>
      </c>
      <c r="AG17" s="1" t="s">
        <v>77</v>
      </c>
      <c r="AH17" s="1" t="s">
        <v>2</v>
      </c>
      <c r="AI17" s="1" t="s">
        <v>5</v>
      </c>
      <c r="AJ17" s="1" t="s">
        <v>5</v>
      </c>
      <c r="AK17" s="1" t="s">
        <v>78</v>
      </c>
      <c r="AL17" s="1" t="s">
        <v>5</v>
      </c>
      <c r="AM17" s="1" t="s">
        <v>5</v>
      </c>
      <c r="AN17" s="1" t="s">
        <v>5</v>
      </c>
      <c r="AO17" s="1" t="s">
        <v>5</v>
      </c>
      <c r="AP17" s="1" t="s">
        <v>5</v>
      </c>
      <c r="AQ17" s="1" t="s">
        <v>5</v>
      </c>
      <c r="AR17" s="1" t="s">
        <v>18</v>
      </c>
      <c r="AS17" s="1" t="s">
        <v>19</v>
      </c>
      <c r="AT17" s="1" t="s">
        <v>20</v>
      </c>
      <c r="AU17" s="1" t="s">
        <v>5</v>
      </c>
      <c r="AV17" s="1" t="s">
        <v>5</v>
      </c>
      <c r="AW17" s="1" t="s">
        <v>5</v>
      </c>
      <c r="AX17" s="1" t="s">
        <v>21</v>
      </c>
      <c r="AY17" s="1" t="s">
        <v>22</v>
      </c>
      <c r="AZ17" s="1" t="s">
        <v>76</v>
      </c>
      <c r="BA17" s="1" t="s">
        <v>23</v>
      </c>
      <c r="BB17" s="1" t="s">
        <v>5</v>
      </c>
      <c r="BC17" s="1" t="s">
        <v>5</v>
      </c>
      <c r="BD17" s="1" t="s">
        <v>24</v>
      </c>
      <c r="BE17" s="1" t="s">
        <v>5</v>
      </c>
      <c r="BF17" s="1" t="s">
        <v>5</v>
      </c>
      <c r="BG17" s="1" t="s">
        <v>5</v>
      </c>
      <c r="BH17" s="1" t="s">
        <v>5</v>
      </c>
      <c r="BI17" s="1" t="s">
        <v>5</v>
      </c>
      <c r="BJ17" s="1" t="s">
        <v>21</v>
      </c>
      <c r="BK17" s="1" t="s">
        <v>25</v>
      </c>
      <c r="BL17" s="1" t="s">
        <v>5</v>
      </c>
      <c r="BM17" s="1" t="s">
        <v>6</v>
      </c>
      <c r="BN17" s="1" t="s">
        <v>5</v>
      </c>
      <c r="BO17" s="1" t="s">
        <v>5</v>
      </c>
      <c r="BP17" s="1" t="s">
        <v>5</v>
      </c>
      <c r="BQ17" s="1" t="s">
        <v>5</v>
      </c>
      <c r="BR17" s="1" t="s">
        <v>3</v>
      </c>
      <c r="BS17" s="1" t="s">
        <v>3</v>
      </c>
      <c r="BT17" s="1" t="s">
        <v>3</v>
      </c>
      <c r="BU17" s="1" t="s">
        <v>6</v>
      </c>
      <c r="BV17" s="1" t="s">
        <v>6</v>
      </c>
      <c r="BW17" s="1" t="s">
        <v>5</v>
      </c>
      <c r="BX17" s="1" t="s">
        <v>5</v>
      </c>
      <c r="BY17" s="1" t="s">
        <v>19</v>
      </c>
      <c r="BZ17" s="1" t="s">
        <v>5</v>
      </c>
      <c r="CA17" s="1" t="s">
        <v>6</v>
      </c>
      <c r="CB17" s="1" t="s">
        <v>79</v>
      </c>
      <c r="CC17" s="1" t="s">
        <v>5</v>
      </c>
      <c r="CD17" s="1" t="s">
        <v>5</v>
      </c>
      <c r="CE17" s="1" t="s">
        <v>5</v>
      </c>
      <c r="CF17" s="1" t="s">
        <v>5</v>
      </c>
      <c r="CG17" s="1" t="s">
        <v>5</v>
      </c>
      <c r="CM17">
        <v>4</v>
      </c>
      <c r="CN17" s="1" t="s">
        <v>266</v>
      </c>
      <c r="CO17" s="1" t="s">
        <v>298</v>
      </c>
      <c r="CP17" s="1" t="s">
        <v>299</v>
      </c>
      <c r="CQ17" s="1" t="s">
        <v>78</v>
      </c>
      <c r="CR17" s="1" t="s">
        <v>5</v>
      </c>
      <c r="CS17" s="1" t="s">
        <v>13</v>
      </c>
      <c r="CT17" s="1" t="s">
        <v>5</v>
      </c>
      <c r="CU17" s="1" t="s">
        <v>273</v>
      </c>
      <c r="CV17" s="1" t="s">
        <v>2</v>
      </c>
      <c r="DG17">
        <v>4</v>
      </c>
      <c r="DH17" s="1" t="s">
        <v>160</v>
      </c>
      <c r="DI17" s="1" t="s">
        <v>491</v>
      </c>
      <c r="DJ17" s="1" t="s">
        <v>492</v>
      </c>
      <c r="DK17" s="1" t="s">
        <v>25</v>
      </c>
      <c r="DL17" s="1" t="s">
        <v>2</v>
      </c>
      <c r="DM17" s="1" t="s">
        <v>5</v>
      </c>
      <c r="DN17" s="1" t="s">
        <v>6</v>
      </c>
      <c r="DO17" s="1" t="s">
        <v>6</v>
      </c>
      <c r="DP17" s="1" t="s">
        <v>5</v>
      </c>
      <c r="DQ17" s="1" t="s">
        <v>5</v>
      </c>
      <c r="DR17" s="1" t="s">
        <v>5</v>
      </c>
      <c r="EA17">
        <v>4</v>
      </c>
      <c r="EB17" s="1" t="s">
        <v>276</v>
      </c>
      <c r="EC17" s="1" t="s">
        <v>542</v>
      </c>
      <c r="ED17" s="1" t="s">
        <v>5</v>
      </c>
      <c r="EE17" s="1" t="s">
        <v>5</v>
      </c>
      <c r="EF17" s="1" t="s">
        <v>5</v>
      </c>
      <c r="EG17" s="1" t="s">
        <v>5</v>
      </c>
      <c r="EH17" s="1" t="s">
        <v>5</v>
      </c>
      <c r="EI17" s="1" t="s">
        <v>20</v>
      </c>
      <c r="EJ17" s="1" t="s">
        <v>2</v>
      </c>
      <c r="EK17" s="1" t="s">
        <v>554</v>
      </c>
      <c r="EL17" s="1" t="s">
        <v>6</v>
      </c>
      <c r="EM17" s="1" t="s">
        <v>5</v>
      </c>
      <c r="EN17" s="1" t="s">
        <v>5</v>
      </c>
      <c r="HW17">
        <v>4</v>
      </c>
      <c r="HX17" s="1" t="s">
        <v>522</v>
      </c>
      <c r="HY17" s="1" t="s">
        <v>5</v>
      </c>
    </row>
    <row r="18" spans="31:233" ht="12.75">
      <c r="AE18">
        <v>4</v>
      </c>
      <c r="AF18" s="1" t="s">
        <v>80</v>
      </c>
      <c r="AG18" s="1" t="s">
        <v>81</v>
      </c>
      <c r="AH18" s="1" t="s">
        <v>2</v>
      </c>
      <c r="AI18" s="1" t="s">
        <v>5</v>
      </c>
      <c r="AJ18" s="1" t="s">
        <v>5</v>
      </c>
      <c r="AK18" s="1" t="s">
        <v>82</v>
      </c>
      <c r="AL18" s="1" t="s">
        <v>5</v>
      </c>
      <c r="AM18" s="1" t="s">
        <v>5</v>
      </c>
      <c r="AN18" s="1" t="s">
        <v>5</v>
      </c>
      <c r="AO18" s="1" t="s">
        <v>5</v>
      </c>
      <c r="AP18" s="1" t="s">
        <v>5</v>
      </c>
      <c r="AQ18" s="1" t="s">
        <v>5</v>
      </c>
      <c r="AR18" s="1" t="s">
        <v>18</v>
      </c>
      <c r="AS18" s="1" t="s">
        <v>19</v>
      </c>
      <c r="AT18" s="1" t="s">
        <v>20</v>
      </c>
      <c r="AU18" s="1" t="s">
        <v>5</v>
      </c>
      <c r="AV18" s="1" t="s">
        <v>5</v>
      </c>
      <c r="AW18" s="1" t="s">
        <v>5</v>
      </c>
      <c r="AX18" s="1" t="s">
        <v>21</v>
      </c>
      <c r="AY18" s="1" t="s">
        <v>22</v>
      </c>
      <c r="AZ18" s="1" t="s">
        <v>80</v>
      </c>
      <c r="BA18" s="1" t="s">
        <v>23</v>
      </c>
      <c r="BB18" s="1" t="s">
        <v>5</v>
      </c>
      <c r="BC18" s="1" t="s">
        <v>5</v>
      </c>
      <c r="BD18" s="1" t="s">
        <v>24</v>
      </c>
      <c r="BE18" s="1" t="s">
        <v>5</v>
      </c>
      <c r="BF18" s="1" t="s">
        <v>5</v>
      </c>
      <c r="BG18" s="1" t="s">
        <v>5</v>
      </c>
      <c r="BH18" s="1" t="s">
        <v>5</v>
      </c>
      <c r="BI18" s="1" t="s">
        <v>5</v>
      </c>
      <c r="BJ18" s="1" t="s">
        <v>21</v>
      </c>
      <c r="BK18" s="1" t="s">
        <v>25</v>
      </c>
      <c r="BL18" s="1" t="s">
        <v>5</v>
      </c>
      <c r="BM18" s="1" t="s">
        <v>6</v>
      </c>
      <c r="BN18" s="1" t="s">
        <v>5</v>
      </c>
      <c r="BO18" s="1" t="s">
        <v>5</v>
      </c>
      <c r="BP18" s="1" t="s">
        <v>5</v>
      </c>
      <c r="BQ18" s="1" t="s">
        <v>5</v>
      </c>
      <c r="BR18" s="1" t="s">
        <v>3</v>
      </c>
      <c r="BS18" s="1" t="s">
        <v>3</v>
      </c>
      <c r="BT18" s="1" t="s">
        <v>3</v>
      </c>
      <c r="BU18" s="1" t="s">
        <v>6</v>
      </c>
      <c r="BV18" s="1" t="s">
        <v>6</v>
      </c>
      <c r="BW18" s="1" t="s">
        <v>5</v>
      </c>
      <c r="BX18" s="1" t="s">
        <v>5</v>
      </c>
      <c r="BY18" s="1" t="s">
        <v>19</v>
      </c>
      <c r="BZ18" s="1" t="s">
        <v>5</v>
      </c>
      <c r="CA18" s="1" t="s">
        <v>6</v>
      </c>
      <c r="CB18" s="1" t="s">
        <v>83</v>
      </c>
      <c r="CC18" s="1" t="s">
        <v>5</v>
      </c>
      <c r="CD18" s="1" t="s">
        <v>5</v>
      </c>
      <c r="CE18" s="1" t="s">
        <v>5</v>
      </c>
      <c r="CF18" s="1" t="s">
        <v>5</v>
      </c>
      <c r="CG18" s="1" t="s">
        <v>5</v>
      </c>
      <c r="CM18">
        <v>4</v>
      </c>
      <c r="CN18" s="1" t="s">
        <v>266</v>
      </c>
      <c r="CO18" s="1" t="s">
        <v>300</v>
      </c>
      <c r="CP18" s="1" t="s">
        <v>301</v>
      </c>
      <c r="CQ18" s="1" t="s">
        <v>82</v>
      </c>
      <c r="CR18" s="1" t="s">
        <v>5</v>
      </c>
      <c r="CS18" s="1" t="s">
        <v>13</v>
      </c>
      <c r="CT18" s="1" t="s">
        <v>5</v>
      </c>
      <c r="CU18" s="1" t="s">
        <v>273</v>
      </c>
      <c r="CV18" s="1" t="s">
        <v>2</v>
      </c>
      <c r="DG18">
        <v>4</v>
      </c>
      <c r="DH18" s="1" t="s">
        <v>160</v>
      </c>
      <c r="DI18" s="1" t="s">
        <v>493</v>
      </c>
      <c r="DJ18" s="1" t="s">
        <v>494</v>
      </c>
      <c r="DK18" s="1" t="s">
        <v>25</v>
      </c>
      <c r="DL18" s="1" t="s">
        <v>2</v>
      </c>
      <c r="DM18" s="1" t="s">
        <v>5</v>
      </c>
      <c r="DN18" s="1" t="s">
        <v>6</v>
      </c>
      <c r="DO18" s="1" t="s">
        <v>6</v>
      </c>
      <c r="DP18" s="1" t="s">
        <v>5</v>
      </c>
      <c r="DQ18" s="1" t="s">
        <v>5</v>
      </c>
      <c r="DR18" s="1" t="s">
        <v>5</v>
      </c>
      <c r="EA18">
        <v>4</v>
      </c>
      <c r="EB18" s="1" t="s">
        <v>288</v>
      </c>
      <c r="EC18" s="1" t="s">
        <v>542</v>
      </c>
      <c r="ED18" s="1" t="s">
        <v>5</v>
      </c>
      <c r="EE18" s="1" t="s">
        <v>5</v>
      </c>
      <c r="EF18" s="1" t="s">
        <v>5</v>
      </c>
      <c r="EG18" s="1" t="s">
        <v>5</v>
      </c>
      <c r="EH18" s="1" t="s">
        <v>5</v>
      </c>
      <c r="EI18" s="1" t="s">
        <v>20</v>
      </c>
      <c r="EJ18" s="1" t="s">
        <v>2</v>
      </c>
      <c r="EK18" s="1" t="s">
        <v>555</v>
      </c>
      <c r="EL18" s="1" t="s">
        <v>6</v>
      </c>
      <c r="EM18" s="1" t="s">
        <v>5</v>
      </c>
      <c r="EN18" s="1" t="s">
        <v>5</v>
      </c>
      <c r="HW18">
        <v>4</v>
      </c>
      <c r="HX18" s="1" t="s">
        <v>523</v>
      </c>
      <c r="HY18" s="1" t="s">
        <v>266</v>
      </c>
    </row>
    <row r="19" spans="31:233" ht="12.75">
      <c r="AE19">
        <v>4</v>
      </c>
      <c r="AF19" s="1" t="s">
        <v>84</v>
      </c>
      <c r="AG19" s="1" t="s">
        <v>85</v>
      </c>
      <c r="AH19" s="1" t="s">
        <v>2</v>
      </c>
      <c r="AI19" s="1" t="s">
        <v>5</v>
      </c>
      <c r="AJ19" s="1" t="s">
        <v>5</v>
      </c>
      <c r="AK19" s="1" t="s">
        <v>86</v>
      </c>
      <c r="AL19" s="1" t="s">
        <v>5</v>
      </c>
      <c r="AM19" s="1" t="s">
        <v>5</v>
      </c>
      <c r="AN19" s="1" t="s">
        <v>5</v>
      </c>
      <c r="AO19" s="1" t="s">
        <v>5</v>
      </c>
      <c r="AP19" s="1" t="s">
        <v>5</v>
      </c>
      <c r="AQ19" s="1" t="s">
        <v>5</v>
      </c>
      <c r="AR19" s="1" t="s">
        <v>18</v>
      </c>
      <c r="AS19" s="1" t="s">
        <v>3</v>
      </c>
      <c r="AT19" s="1" t="s">
        <v>20</v>
      </c>
      <c r="AU19" s="1" t="s">
        <v>5</v>
      </c>
      <c r="AV19" s="1" t="s">
        <v>5</v>
      </c>
      <c r="AW19" s="1" t="s">
        <v>5</v>
      </c>
      <c r="AX19" s="1" t="s">
        <v>21</v>
      </c>
      <c r="AY19" s="1" t="s">
        <v>22</v>
      </c>
      <c r="AZ19" s="1" t="s">
        <v>84</v>
      </c>
      <c r="BA19" s="1" t="s">
        <v>23</v>
      </c>
      <c r="BB19" s="1" t="s">
        <v>5</v>
      </c>
      <c r="BC19" s="1" t="s">
        <v>5</v>
      </c>
      <c r="BD19" s="1" t="s">
        <v>24</v>
      </c>
      <c r="BE19" s="1" t="s">
        <v>5</v>
      </c>
      <c r="BF19" s="1" t="s">
        <v>5</v>
      </c>
      <c r="BG19" s="1" t="s">
        <v>5</v>
      </c>
      <c r="BH19" s="1" t="s">
        <v>5</v>
      </c>
      <c r="BI19" s="1" t="s">
        <v>5</v>
      </c>
      <c r="BJ19" s="1" t="s">
        <v>21</v>
      </c>
      <c r="BK19" s="1" t="s">
        <v>25</v>
      </c>
      <c r="BL19" s="1" t="s">
        <v>5</v>
      </c>
      <c r="BM19" s="1" t="s">
        <v>6</v>
      </c>
      <c r="BN19" s="1" t="s">
        <v>5</v>
      </c>
      <c r="BO19" s="1" t="s">
        <v>5</v>
      </c>
      <c r="BP19" s="1" t="s">
        <v>5</v>
      </c>
      <c r="BQ19" s="1" t="s">
        <v>5</v>
      </c>
      <c r="BR19" s="1" t="s">
        <v>3</v>
      </c>
      <c r="BS19" s="1" t="s">
        <v>3</v>
      </c>
      <c r="BT19" s="1" t="s">
        <v>3</v>
      </c>
      <c r="BU19" s="1" t="s">
        <v>6</v>
      </c>
      <c r="BV19" s="1" t="s">
        <v>6</v>
      </c>
      <c r="BW19" s="1" t="s">
        <v>5</v>
      </c>
      <c r="BX19" s="1" t="s">
        <v>5</v>
      </c>
      <c r="BY19" s="1" t="s">
        <v>19</v>
      </c>
      <c r="BZ19" s="1" t="s">
        <v>5</v>
      </c>
      <c r="CA19" s="1" t="s">
        <v>6</v>
      </c>
      <c r="CB19" s="1" t="s">
        <v>87</v>
      </c>
      <c r="CC19" s="1" t="s">
        <v>5</v>
      </c>
      <c r="CD19" s="1" t="s">
        <v>5</v>
      </c>
      <c r="CE19" s="1" t="s">
        <v>5</v>
      </c>
      <c r="CF19" s="1" t="s">
        <v>5</v>
      </c>
      <c r="CG19" s="1" t="s">
        <v>5</v>
      </c>
      <c r="CM19">
        <v>4</v>
      </c>
      <c r="CN19" s="1" t="s">
        <v>266</v>
      </c>
      <c r="CO19" s="1" t="s">
        <v>302</v>
      </c>
      <c r="CP19" s="1" t="s">
        <v>303</v>
      </c>
      <c r="CQ19" s="1" t="s">
        <v>86</v>
      </c>
      <c r="CR19" s="1" t="s">
        <v>5</v>
      </c>
      <c r="CS19" s="1" t="s">
        <v>13</v>
      </c>
      <c r="CT19" s="1" t="s">
        <v>5</v>
      </c>
      <c r="CU19" s="1" t="s">
        <v>273</v>
      </c>
      <c r="CV19" s="1" t="s">
        <v>2</v>
      </c>
      <c r="DG19">
        <v>4</v>
      </c>
      <c r="DH19" s="1" t="s">
        <v>160</v>
      </c>
      <c r="DI19" s="1" t="s">
        <v>495</v>
      </c>
      <c r="DJ19" s="1" t="s">
        <v>496</v>
      </c>
      <c r="DK19" s="1" t="s">
        <v>25</v>
      </c>
      <c r="DL19" s="1" t="s">
        <v>2</v>
      </c>
      <c r="DM19" s="1" t="s">
        <v>5</v>
      </c>
      <c r="DN19" s="1" t="s">
        <v>6</v>
      </c>
      <c r="DO19" s="1" t="s">
        <v>6</v>
      </c>
      <c r="DP19" s="1" t="s">
        <v>5</v>
      </c>
      <c r="DQ19" s="1" t="s">
        <v>5</v>
      </c>
      <c r="DR19" s="1" t="s">
        <v>5</v>
      </c>
      <c r="EA19">
        <v>4</v>
      </c>
      <c r="EB19" s="1" t="s">
        <v>284</v>
      </c>
      <c r="EC19" s="1" t="s">
        <v>542</v>
      </c>
      <c r="ED19" s="1" t="s">
        <v>5</v>
      </c>
      <c r="EE19" s="1" t="s">
        <v>5</v>
      </c>
      <c r="EF19" s="1" t="s">
        <v>5</v>
      </c>
      <c r="EG19" s="1" t="s">
        <v>5</v>
      </c>
      <c r="EH19" s="1" t="s">
        <v>5</v>
      </c>
      <c r="EI19" s="1" t="s">
        <v>20</v>
      </c>
      <c r="EJ19" s="1" t="s">
        <v>2</v>
      </c>
      <c r="EK19" s="1" t="s">
        <v>7</v>
      </c>
      <c r="EL19" s="1" t="s">
        <v>6</v>
      </c>
      <c r="EM19" s="1" t="s">
        <v>5</v>
      </c>
      <c r="EN19" s="1" t="s">
        <v>5</v>
      </c>
      <c r="HW19">
        <v>4</v>
      </c>
      <c r="HX19" s="1" t="s">
        <v>524</v>
      </c>
      <c r="HY19" s="1" t="s">
        <v>5</v>
      </c>
    </row>
    <row r="20" spans="31:233" ht="12.75">
      <c r="AE20">
        <v>4</v>
      </c>
      <c r="AF20" s="1" t="s">
        <v>88</v>
      </c>
      <c r="AG20" s="1" t="s">
        <v>89</v>
      </c>
      <c r="AH20" s="1" t="s">
        <v>2</v>
      </c>
      <c r="AI20" s="1" t="s">
        <v>5</v>
      </c>
      <c r="AJ20" s="1" t="s">
        <v>5</v>
      </c>
      <c r="AK20" s="1" t="s">
        <v>90</v>
      </c>
      <c r="AL20" s="1" t="s">
        <v>5</v>
      </c>
      <c r="AM20" s="1" t="s">
        <v>5</v>
      </c>
      <c r="AN20" s="1" t="s">
        <v>5</v>
      </c>
      <c r="AO20" s="1" t="s">
        <v>5</v>
      </c>
      <c r="AP20" s="1" t="s">
        <v>5</v>
      </c>
      <c r="AQ20" s="1" t="s">
        <v>5</v>
      </c>
      <c r="AR20" s="1" t="s">
        <v>18</v>
      </c>
      <c r="AS20" s="1" t="s">
        <v>3</v>
      </c>
      <c r="AT20" s="1" t="s">
        <v>20</v>
      </c>
      <c r="AU20" s="1" t="s">
        <v>5</v>
      </c>
      <c r="AV20" s="1" t="s">
        <v>5</v>
      </c>
      <c r="AW20" s="1" t="s">
        <v>5</v>
      </c>
      <c r="AX20" s="1" t="s">
        <v>21</v>
      </c>
      <c r="AY20" s="1" t="s">
        <v>22</v>
      </c>
      <c r="AZ20" s="1" t="s">
        <v>88</v>
      </c>
      <c r="BA20" s="1" t="s">
        <v>23</v>
      </c>
      <c r="BB20" s="1" t="s">
        <v>5</v>
      </c>
      <c r="BC20" s="1" t="s">
        <v>5</v>
      </c>
      <c r="BD20" s="1" t="s">
        <v>24</v>
      </c>
      <c r="BE20" s="1" t="s">
        <v>5</v>
      </c>
      <c r="BF20" s="1" t="s">
        <v>5</v>
      </c>
      <c r="BG20" s="1" t="s">
        <v>5</v>
      </c>
      <c r="BH20" s="1" t="s">
        <v>5</v>
      </c>
      <c r="BI20" s="1" t="s">
        <v>5</v>
      </c>
      <c r="BJ20" s="1" t="s">
        <v>21</v>
      </c>
      <c r="BK20" s="1" t="s">
        <v>25</v>
      </c>
      <c r="BL20" s="1" t="s">
        <v>5</v>
      </c>
      <c r="BM20" s="1" t="s">
        <v>6</v>
      </c>
      <c r="BN20" s="1" t="s">
        <v>5</v>
      </c>
      <c r="BO20" s="1" t="s">
        <v>5</v>
      </c>
      <c r="BP20" s="1" t="s">
        <v>5</v>
      </c>
      <c r="BQ20" s="1" t="s">
        <v>5</v>
      </c>
      <c r="BR20" s="1" t="s">
        <v>3</v>
      </c>
      <c r="BS20" s="1" t="s">
        <v>3</v>
      </c>
      <c r="BT20" s="1" t="s">
        <v>3</v>
      </c>
      <c r="BU20" s="1" t="s">
        <v>6</v>
      </c>
      <c r="BV20" s="1" t="s">
        <v>6</v>
      </c>
      <c r="BW20" s="1" t="s">
        <v>5</v>
      </c>
      <c r="BX20" s="1" t="s">
        <v>5</v>
      </c>
      <c r="BY20" s="1" t="s">
        <v>19</v>
      </c>
      <c r="BZ20" s="1" t="s">
        <v>5</v>
      </c>
      <c r="CA20" s="1" t="s">
        <v>6</v>
      </c>
      <c r="CB20" s="1" t="s">
        <v>91</v>
      </c>
      <c r="CC20" s="1" t="s">
        <v>5</v>
      </c>
      <c r="CD20" s="1" t="s">
        <v>5</v>
      </c>
      <c r="CE20" s="1" t="s">
        <v>5</v>
      </c>
      <c r="CF20" s="1" t="s">
        <v>5</v>
      </c>
      <c r="CG20" s="1" t="s">
        <v>5</v>
      </c>
      <c r="CM20">
        <v>4</v>
      </c>
      <c r="CN20" s="1" t="s">
        <v>266</v>
      </c>
      <c r="CO20" s="1" t="s">
        <v>304</v>
      </c>
      <c r="CP20" s="1" t="s">
        <v>305</v>
      </c>
      <c r="CQ20" s="1" t="s">
        <v>90</v>
      </c>
      <c r="CR20" s="1" t="s">
        <v>5</v>
      </c>
      <c r="CS20" s="1" t="s">
        <v>13</v>
      </c>
      <c r="CT20" s="1" t="s">
        <v>5</v>
      </c>
      <c r="CU20" s="1" t="s">
        <v>273</v>
      </c>
      <c r="CV20" s="1" t="s">
        <v>2</v>
      </c>
      <c r="DG20">
        <v>4</v>
      </c>
      <c r="DH20" s="1" t="s">
        <v>160</v>
      </c>
      <c r="DI20" s="1" t="s">
        <v>497</v>
      </c>
      <c r="DJ20" s="1" t="s">
        <v>498</v>
      </c>
      <c r="DK20" s="1" t="s">
        <v>25</v>
      </c>
      <c r="DL20" s="1" t="s">
        <v>2</v>
      </c>
      <c r="DM20" s="1" t="s">
        <v>5</v>
      </c>
      <c r="DN20" s="1" t="s">
        <v>6</v>
      </c>
      <c r="DO20" s="1" t="s">
        <v>6</v>
      </c>
      <c r="DP20" s="1" t="s">
        <v>5</v>
      </c>
      <c r="DQ20" s="1" t="s">
        <v>5</v>
      </c>
      <c r="DR20" s="1" t="s">
        <v>5</v>
      </c>
      <c r="EA20">
        <v>4</v>
      </c>
      <c r="EB20" s="1" t="s">
        <v>274</v>
      </c>
      <c r="EC20" s="1" t="s">
        <v>542</v>
      </c>
      <c r="ED20" s="1" t="s">
        <v>5</v>
      </c>
      <c r="EE20" s="1" t="s">
        <v>5</v>
      </c>
      <c r="EF20" s="1" t="s">
        <v>5</v>
      </c>
      <c r="EG20" s="1" t="s">
        <v>5</v>
      </c>
      <c r="EH20" s="1" t="s">
        <v>5</v>
      </c>
      <c r="EI20" s="1" t="s">
        <v>20</v>
      </c>
      <c r="EJ20" s="1" t="s">
        <v>2</v>
      </c>
      <c r="EK20" s="1" t="s">
        <v>19</v>
      </c>
      <c r="EL20" s="1" t="s">
        <v>6</v>
      </c>
      <c r="EM20" s="1" t="s">
        <v>5</v>
      </c>
      <c r="EN20" s="1" t="s">
        <v>5</v>
      </c>
      <c r="HW20">
        <v>4</v>
      </c>
      <c r="HX20" s="1" t="s">
        <v>525</v>
      </c>
      <c r="HY20" s="1" t="s">
        <v>5</v>
      </c>
    </row>
    <row r="21" spans="31:233" ht="12.75">
      <c r="AE21">
        <v>4</v>
      </c>
      <c r="AF21" s="1" t="s">
        <v>92</v>
      </c>
      <c r="AG21" s="1" t="s">
        <v>93</v>
      </c>
      <c r="AH21" s="1" t="s">
        <v>2</v>
      </c>
      <c r="AI21" s="1" t="s">
        <v>5</v>
      </c>
      <c r="AJ21" s="1" t="s">
        <v>5</v>
      </c>
      <c r="AK21" s="1" t="s">
        <v>94</v>
      </c>
      <c r="AL21" s="1" t="s">
        <v>5</v>
      </c>
      <c r="AM21" s="1" t="s">
        <v>5</v>
      </c>
      <c r="AN21" s="1" t="s">
        <v>5</v>
      </c>
      <c r="AO21" s="1" t="s">
        <v>5</v>
      </c>
      <c r="AP21" s="1" t="s">
        <v>5</v>
      </c>
      <c r="AQ21" s="1" t="s">
        <v>5</v>
      </c>
      <c r="AR21" s="1" t="s">
        <v>18</v>
      </c>
      <c r="AS21" s="1" t="s">
        <v>66</v>
      </c>
      <c r="AT21" s="1" t="s">
        <v>20</v>
      </c>
      <c r="AU21" s="1" t="s">
        <v>5</v>
      </c>
      <c r="AV21" s="1" t="s">
        <v>5</v>
      </c>
      <c r="AW21" s="1" t="s">
        <v>5</v>
      </c>
      <c r="AX21" s="1" t="s">
        <v>21</v>
      </c>
      <c r="AY21" s="1" t="s">
        <v>22</v>
      </c>
      <c r="AZ21" s="1" t="s">
        <v>92</v>
      </c>
      <c r="BA21" s="1" t="s">
        <v>23</v>
      </c>
      <c r="BB21" s="1" t="s">
        <v>5</v>
      </c>
      <c r="BC21" s="1" t="s">
        <v>5</v>
      </c>
      <c r="BD21" s="1" t="s">
        <v>24</v>
      </c>
      <c r="BE21" s="1" t="s">
        <v>5</v>
      </c>
      <c r="BF21" s="1" t="s">
        <v>5</v>
      </c>
      <c r="BG21" s="1" t="s">
        <v>5</v>
      </c>
      <c r="BH21" s="1" t="s">
        <v>5</v>
      </c>
      <c r="BI21" s="1" t="s">
        <v>5</v>
      </c>
      <c r="BJ21" s="1" t="s">
        <v>21</v>
      </c>
      <c r="BK21" s="1" t="s">
        <v>25</v>
      </c>
      <c r="BL21" s="1" t="s">
        <v>5</v>
      </c>
      <c r="BM21" s="1" t="s">
        <v>6</v>
      </c>
      <c r="BN21" s="1" t="s">
        <v>5</v>
      </c>
      <c r="BO21" s="1" t="s">
        <v>5</v>
      </c>
      <c r="BP21" s="1" t="s">
        <v>5</v>
      </c>
      <c r="BQ21" s="1" t="s">
        <v>5</v>
      </c>
      <c r="BR21" s="1" t="s">
        <v>3</v>
      </c>
      <c r="BS21" s="1" t="s">
        <v>3</v>
      </c>
      <c r="BT21" s="1" t="s">
        <v>3</v>
      </c>
      <c r="BU21" s="1" t="s">
        <v>6</v>
      </c>
      <c r="BV21" s="1" t="s">
        <v>6</v>
      </c>
      <c r="BW21" s="1" t="s">
        <v>5</v>
      </c>
      <c r="BX21" s="1" t="s">
        <v>5</v>
      </c>
      <c r="BY21" s="1" t="s">
        <v>19</v>
      </c>
      <c r="BZ21" s="1" t="s">
        <v>5</v>
      </c>
      <c r="CA21" s="1" t="s">
        <v>6</v>
      </c>
      <c r="CB21" s="1" t="s">
        <v>95</v>
      </c>
      <c r="CC21" s="1" t="s">
        <v>5</v>
      </c>
      <c r="CD21" s="1" t="s">
        <v>5</v>
      </c>
      <c r="CE21" s="1" t="s">
        <v>5</v>
      </c>
      <c r="CF21" s="1" t="s">
        <v>5</v>
      </c>
      <c r="CG21" s="1" t="s">
        <v>5</v>
      </c>
      <c r="CM21">
        <v>4</v>
      </c>
      <c r="CN21" s="1" t="s">
        <v>266</v>
      </c>
      <c r="CO21" s="1" t="s">
        <v>306</v>
      </c>
      <c r="CP21" s="1" t="s">
        <v>307</v>
      </c>
      <c r="CQ21" s="1" t="s">
        <v>94</v>
      </c>
      <c r="CR21" s="1" t="s">
        <v>5</v>
      </c>
      <c r="CS21" s="1" t="s">
        <v>13</v>
      </c>
      <c r="CT21" s="1" t="s">
        <v>5</v>
      </c>
      <c r="CU21" s="1" t="s">
        <v>273</v>
      </c>
      <c r="CV21" s="1" t="s">
        <v>2</v>
      </c>
      <c r="DG21">
        <v>4</v>
      </c>
      <c r="DH21" s="1" t="s">
        <v>160</v>
      </c>
      <c r="DI21" s="1" t="s">
        <v>499</v>
      </c>
      <c r="DJ21" s="1" t="s">
        <v>500</v>
      </c>
      <c r="DK21" s="1" t="s">
        <v>25</v>
      </c>
      <c r="DL21" s="1" t="s">
        <v>2</v>
      </c>
      <c r="DM21" s="1" t="s">
        <v>5</v>
      </c>
      <c r="DN21" s="1" t="s">
        <v>6</v>
      </c>
      <c r="DO21" s="1" t="s">
        <v>6</v>
      </c>
      <c r="DP21" s="1" t="s">
        <v>5</v>
      </c>
      <c r="DQ21" s="1" t="s">
        <v>5</v>
      </c>
      <c r="DR21" s="1" t="s">
        <v>5</v>
      </c>
      <c r="EA21">
        <v>4</v>
      </c>
      <c r="EB21" s="1" t="s">
        <v>271</v>
      </c>
      <c r="EC21" s="1" t="s">
        <v>542</v>
      </c>
      <c r="ED21" s="1" t="s">
        <v>5</v>
      </c>
      <c r="EE21" s="1" t="s">
        <v>5</v>
      </c>
      <c r="EF21" s="1" t="s">
        <v>5</v>
      </c>
      <c r="EG21" s="1" t="s">
        <v>5</v>
      </c>
      <c r="EH21" s="1" t="s">
        <v>5</v>
      </c>
      <c r="EI21" s="1" t="s">
        <v>20</v>
      </c>
      <c r="EJ21" s="1" t="s">
        <v>2</v>
      </c>
      <c r="EK21" s="1" t="s">
        <v>556</v>
      </c>
      <c r="EL21" s="1" t="s">
        <v>6</v>
      </c>
      <c r="EM21" s="1" t="s">
        <v>5</v>
      </c>
      <c r="EN21" s="1" t="s">
        <v>5</v>
      </c>
      <c r="HW21">
        <v>4</v>
      </c>
      <c r="HX21" s="1" t="s">
        <v>526</v>
      </c>
      <c r="HY21" s="1" t="s">
        <v>5</v>
      </c>
    </row>
    <row r="22" spans="31:233" ht="12.75">
      <c r="AE22">
        <v>4</v>
      </c>
      <c r="AF22" s="1" t="s">
        <v>96</v>
      </c>
      <c r="AG22" s="1" t="s">
        <v>97</v>
      </c>
      <c r="AH22" s="1" t="s">
        <v>2</v>
      </c>
      <c r="AI22" s="1" t="s">
        <v>5</v>
      </c>
      <c r="AJ22" s="1" t="s">
        <v>5</v>
      </c>
      <c r="AK22" s="1" t="s">
        <v>98</v>
      </c>
      <c r="AL22" s="1" t="s">
        <v>5</v>
      </c>
      <c r="AM22" s="1" t="s">
        <v>5</v>
      </c>
      <c r="AN22" s="1" t="s">
        <v>5</v>
      </c>
      <c r="AO22" s="1" t="s">
        <v>5</v>
      </c>
      <c r="AP22" s="1" t="s">
        <v>5</v>
      </c>
      <c r="AQ22" s="1" t="s">
        <v>5</v>
      </c>
      <c r="AR22" s="1" t="s">
        <v>18</v>
      </c>
      <c r="AS22" s="1" t="s">
        <v>33</v>
      </c>
      <c r="AT22" s="1" t="s">
        <v>20</v>
      </c>
      <c r="AU22" s="1" t="s">
        <v>5</v>
      </c>
      <c r="AV22" s="1" t="s">
        <v>5</v>
      </c>
      <c r="AW22" s="1" t="s">
        <v>5</v>
      </c>
      <c r="AX22" s="1" t="s">
        <v>21</v>
      </c>
      <c r="AY22" s="1" t="s">
        <v>22</v>
      </c>
      <c r="AZ22" s="1" t="s">
        <v>96</v>
      </c>
      <c r="BA22" s="1" t="s">
        <v>23</v>
      </c>
      <c r="BB22" s="1" t="s">
        <v>5</v>
      </c>
      <c r="BC22" s="1" t="s">
        <v>5</v>
      </c>
      <c r="BD22" s="1" t="s">
        <v>24</v>
      </c>
      <c r="BE22" s="1" t="s">
        <v>5</v>
      </c>
      <c r="BF22" s="1" t="s">
        <v>5</v>
      </c>
      <c r="BG22" s="1" t="s">
        <v>5</v>
      </c>
      <c r="BH22" s="1" t="s">
        <v>5</v>
      </c>
      <c r="BI22" s="1" t="s">
        <v>5</v>
      </c>
      <c r="BJ22" s="1" t="s">
        <v>21</v>
      </c>
      <c r="BK22" s="1" t="s">
        <v>25</v>
      </c>
      <c r="BL22" s="1" t="s">
        <v>5</v>
      </c>
      <c r="BM22" s="1" t="s">
        <v>6</v>
      </c>
      <c r="BN22" s="1" t="s">
        <v>5</v>
      </c>
      <c r="BO22" s="1" t="s">
        <v>5</v>
      </c>
      <c r="BP22" s="1" t="s">
        <v>5</v>
      </c>
      <c r="BQ22" s="1" t="s">
        <v>5</v>
      </c>
      <c r="BR22" s="1" t="s">
        <v>3</v>
      </c>
      <c r="BS22" s="1" t="s">
        <v>3</v>
      </c>
      <c r="BT22" s="1" t="s">
        <v>3</v>
      </c>
      <c r="BU22" s="1" t="s">
        <v>6</v>
      </c>
      <c r="BV22" s="1" t="s">
        <v>6</v>
      </c>
      <c r="BW22" s="1" t="s">
        <v>5</v>
      </c>
      <c r="BX22" s="1" t="s">
        <v>5</v>
      </c>
      <c r="BY22" s="1" t="s">
        <v>19</v>
      </c>
      <c r="BZ22" s="1" t="s">
        <v>5</v>
      </c>
      <c r="CA22" s="1" t="s">
        <v>6</v>
      </c>
      <c r="CB22" s="1" t="s">
        <v>99</v>
      </c>
      <c r="CC22" s="1" t="s">
        <v>5</v>
      </c>
      <c r="CD22" s="1" t="s">
        <v>5</v>
      </c>
      <c r="CE22" s="1" t="s">
        <v>5</v>
      </c>
      <c r="CF22" s="1" t="s">
        <v>5</v>
      </c>
      <c r="CG22" s="1" t="s">
        <v>5</v>
      </c>
      <c r="CM22">
        <v>4</v>
      </c>
      <c r="CN22" s="1" t="s">
        <v>266</v>
      </c>
      <c r="CO22" s="1" t="s">
        <v>308</v>
      </c>
      <c r="CP22" s="1" t="s">
        <v>309</v>
      </c>
      <c r="CQ22" s="1" t="s">
        <v>98</v>
      </c>
      <c r="CR22" s="1" t="s">
        <v>5</v>
      </c>
      <c r="CS22" s="1" t="s">
        <v>13</v>
      </c>
      <c r="CT22" s="1" t="s">
        <v>5</v>
      </c>
      <c r="CU22" s="1" t="s">
        <v>273</v>
      </c>
      <c r="CV22" s="1" t="s">
        <v>2</v>
      </c>
      <c r="DG22">
        <v>4</v>
      </c>
      <c r="DH22" s="1" t="s">
        <v>160</v>
      </c>
      <c r="DI22" s="1" t="s">
        <v>501</v>
      </c>
      <c r="DJ22" s="1" t="s">
        <v>502</v>
      </c>
      <c r="DK22" s="1" t="s">
        <v>25</v>
      </c>
      <c r="DL22" s="1" t="s">
        <v>2</v>
      </c>
      <c r="DM22" s="1" t="s">
        <v>5</v>
      </c>
      <c r="DN22" s="1" t="s">
        <v>6</v>
      </c>
      <c r="DO22" s="1" t="s">
        <v>6</v>
      </c>
      <c r="DP22" s="1" t="s">
        <v>5</v>
      </c>
      <c r="DQ22" s="1" t="s">
        <v>5</v>
      </c>
      <c r="DR22" s="1" t="s">
        <v>5</v>
      </c>
      <c r="EA22">
        <v>4</v>
      </c>
      <c r="EB22" s="1" t="s">
        <v>280</v>
      </c>
      <c r="EC22" s="1" t="s">
        <v>542</v>
      </c>
      <c r="ED22" s="1" t="s">
        <v>5</v>
      </c>
      <c r="EE22" s="1" t="s">
        <v>5</v>
      </c>
      <c r="EF22" s="1" t="s">
        <v>5</v>
      </c>
      <c r="EG22" s="1" t="s">
        <v>5</v>
      </c>
      <c r="EH22" s="1" t="s">
        <v>5</v>
      </c>
      <c r="EI22" s="1" t="s">
        <v>20</v>
      </c>
      <c r="EJ22" s="1" t="s">
        <v>2</v>
      </c>
      <c r="EK22" s="1" t="s">
        <v>557</v>
      </c>
      <c r="EL22" s="1" t="s">
        <v>6</v>
      </c>
      <c r="EM22" s="1" t="s">
        <v>5</v>
      </c>
      <c r="EN22" s="1" t="s">
        <v>5</v>
      </c>
      <c r="HW22">
        <v>4</v>
      </c>
      <c r="HX22" s="1" t="s">
        <v>527</v>
      </c>
      <c r="HY22" s="1" t="s">
        <v>5</v>
      </c>
    </row>
    <row r="23" spans="31:233" ht="12.75">
      <c r="AE23">
        <v>4</v>
      </c>
      <c r="AF23" s="1" t="s">
        <v>100</v>
      </c>
      <c r="AG23" s="1" t="s">
        <v>101</v>
      </c>
      <c r="AH23" s="1" t="s">
        <v>2</v>
      </c>
      <c r="AI23" s="1" t="s">
        <v>5</v>
      </c>
      <c r="AJ23" s="1" t="s">
        <v>5</v>
      </c>
      <c r="AK23" s="1" t="s">
        <v>102</v>
      </c>
      <c r="AL23" s="1" t="s">
        <v>5</v>
      </c>
      <c r="AM23" s="1" t="s">
        <v>5</v>
      </c>
      <c r="AN23" s="1" t="s">
        <v>5</v>
      </c>
      <c r="AO23" s="1" t="s">
        <v>5</v>
      </c>
      <c r="AP23" s="1" t="s">
        <v>5</v>
      </c>
      <c r="AQ23" s="1" t="s">
        <v>5</v>
      </c>
      <c r="AR23" s="1" t="s">
        <v>18</v>
      </c>
      <c r="AS23" s="1" t="s">
        <v>19</v>
      </c>
      <c r="AT23" s="1" t="s">
        <v>20</v>
      </c>
      <c r="AU23" s="1" t="s">
        <v>5</v>
      </c>
      <c r="AV23" s="1" t="s">
        <v>5</v>
      </c>
      <c r="AW23" s="1" t="s">
        <v>5</v>
      </c>
      <c r="AX23" s="1" t="s">
        <v>21</v>
      </c>
      <c r="AY23" s="1" t="s">
        <v>22</v>
      </c>
      <c r="AZ23" s="1" t="s">
        <v>100</v>
      </c>
      <c r="BA23" s="1" t="s">
        <v>23</v>
      </c>
      <c r="BB23" s="1" t="s">
        <v>5</v>
      </c>
      <c r="BC23" s="1" t="s">
        <v>5</v>
      </c>
      <c r="BD23" s="1" t="s">
        <v>24</v>
      </c>
      <c r="BE23" s="1" t="s">
        <v>5</v>
      </c>
      <c r="BF23" s="1" t="s">
        <v>5</v>
      </c>
      <c r="BG23" s="1" t="s">
        <v>5</v>
      </c>
      <c r="BH23" s="1" t="s">
        <v>5</v>
      </c>
      <c r="BI23" s="1" t="s">
        <v>5</v>
      </c>
      <c r="BJ23" s="1" t="s">
        <v>21</v>
      </c>
      <c r="BK23" s="1" t="s">
        <v>25</v>
      </c>
      <c r="BL23" s="1" t="s">
        <v>5</v>
      </c>
      <c r="BM23" s="1" t="s">
        <v>6</v>
      </c>
      <c r="BN23" s="1" t="s">
        <v>5</v>
      </c>
      <c r="BO23" s="1" t="s">
        <v>5</v>
      </c>
      <c r="BP23" s="1" t="s">
        <v>5</v>
      </c>
      <c r="BQ23" s="1" t="s">
        <v>5</v>
      </c>
      <c r="BR23" s="1" t="s">
        <v>3</v>
      </c>
      <c r="BS23" s="1" t="s">
        <v>3</v>
      </c>
      <c r="BT23" s="1" t="s">
        <v>3</v>
      </c>
      <c r="BU23" s="1" t="s">
        <v>6</v>
      </c>
      <c r="BV23" s="1" t="s">
        <v>6</v>
      </c>
      <c r="BW23" s="1" t="s">
        <v>5</v>
      </c>
      <c r="BX23" s="1" t="s">
        <v>5</v>
      </c>
      <c r="BY23" s="1" t="s">
        <v>19</v>
      </c>
      <c r="BZ23" s="1" t="s">
        <v>5</v>
      </c>
      <c r="CA23" s="1" t="s">
        <v>6</v>
      </c>
      <c r="CB23" s="1" t="s">
        <v>103</v>
      </c>
      <c r="CC23" s="1" t="s">
        <v>5</v>
      </c>
      <c r="CD23" s="1" t="s">
        <v>5</v>
      </c>
      <c r="CE23" s="1" t="s">
        <v>5</v>
      </c>
      <c r="CF23" s="1" t="s">
        <v>5</v>
      </c>
      <c r="CG23" s="1" t="s">
        <v>5</v>
      </c>
      <c r="DG23">
        <v>4</v>
      </c>
      <c r="DH23" s="1" t="s">
        <v>160</v>
      </c>
      <c r="DI23" s="1" t="s">
        <v>503</v>
      </c>
      <c r="DJ23" s="1" t="s">
        <v>504</v>
      </c>
      <c r="DK23" s="1" t="s">
        <v>25</v>
      </c>
      <c r="DL23" s="1" t="s">
        <v>2</v>
      </c>
      <c r="DM23" s="1" t="s">
        <v>5</v>
      </c>
      <c r="DN23" s="1" t="s">
        <v>6</v>
      </c>
      <c r="DO23" s="1" t="s">
        <v>6</v>
      </c>
      <c r="DP23" s="1" t="s">
        <v>5</v>
      </c>
      <c r="DQ23" s="1" t="s">
        <v>5</v>
      </c>
      <c r="DR23" s="1" t="s">
        <v>5</v>
      </c>
      <c r="HW23">
        <v>4</v>
      </c>
      <c r="HX23" s="1" t="s">
        <v>528</v>
      </c>
      <c r="HY23" s="1" t="s">
        <v>5</v>
      </c>
    </row>
    <row r="24" spans="31:233" ht="12.75">
      <c r="AE24">
        <v>4</v>
      </c>
      <c r="AF24" s="1" t="s">
        <v>104</v>
      </c>
      <c r="AG24" s="1" t="s">
        <v>105</v>
      </c>
      <c r="AH24" s="1" t="s">
        <v>2</v>
      </c>
      <c r="AI24" s="1" t="s">
        <v>5</v>
      </c>
      <c r="AJ24" s="1" t="s">
        <v>5</v>
      </c>
      <c r="AK24" s="1" t="s">
        <v>106</v>
      </c>
      <c r="AL24" s="1" t="s">
        <v>5</v>
      </c>
      <c r="AM24" s="1" t="s">
        <v>5</v>
      </c>
      <c r="AN24" s="1" t="s">
        <v>5</v>
      </c>
      <c r="AO24" s="1" t="s">
        <v>5</v>
      </c>
      <c r="AP24" s="1" t="s">
        <v>5</v>
      </c>
      <c r="AQ24" s="1" t="s">
        <v>5</v>
      </c>
      <c r="AR24" s="1" t="s">
        <v>18</v>
      </c>
      <c r="AS24" s="1" t="s">
        <v>19</v>
      </c>
      <c r="AT24" s="1" t="s">
        <v>20</v>
      </c>
      <c r="AU24" s="1" t="s">
        <v>5</v>
      </c>
      <c r="AV24" s="1" t="s">
        <v>5</v>
      </c>
      <c r="AW24" s="1" t="s">
        <v>5</v>
      </c>
      <c r="AX24" s="1" t="s">
        <v>21</v>
      </c>
      <c r="AY24" s="1" t="s">
        <v>22</v>
      </c>
      <c r="AZ24" s="1" t="s">
        <v>104</v>
      </c>
      <c r="BA24" s="1" t="s">
        <v>23</v>
      </c>
      <c r="BB24" s="1" t="s">
        <v>5</v>
      </c>
      <c r="BC24" s="1" t="s">
        <v>5</v>
      </c>
      <c r="BD24" s="1" t="s">
        <v>24</v>
      </c>
      <c r="BE24" s="1" t="s">
        <v>5</v>
      </c>
      <c r="BF24" s="1" t="s">
        <v>5</v>
      </c>
      <c r="BG24" s="1" t="s">
        <v>5</v>
      </c>
      <c r="BH24" s="1" t="s">
        <v>5</v>
      </c>
      <c r="BI24" s="1" t="s">
        <v>5</v>
      </c>
      <c r="BJ24" s="1" t="s">
        <v>21</v>
      </c>
      <c r="BK24" s="1" t="s">
        <v>25</v>
      </c>
      <c r="BL24" s="1" t="s">
        <v>5</v>
      </c>
      <c r="BM24" s="1" t="s">
        <v>6</v>
      </c>
      <c r="BN24" s="1" t="s">
        <v>5</v>
      </c>
      <c r="BO24" s="1" t="s">
        <v>5</v>
      </c>
      <c r="BP24" s="1" t="s">
        <v>5</v>
      </c>
      <c r="BQ24" s="1" t="s">
        <v>5</v>
      </c>
      <c r="BR24" s="1" t="s">
        <v>3</v>
      </c>
      <c r="BS24" s="1" t="s">
        <v>3</v>
      </c>
      <c r="BT24" s="1" t="s">
        <v>3</v>
      </c>
      <c r="BU24" s="1" t="s">
        <v>6</v>
      </c>
      <c r="BV24" s="1" t="s">
        <v>6</v>
      </c>
      <c r="BW24" s="1" t="s">
        <v>5</v>
      </c>
      <c r="BX24" s="1" t="s">
        <v>5</v>
      </c>
      <c r="BY24" s="1" t="s">
        <v>19</v>
      </c>
      <c r="BZ24" s="1" t="s">
        <v>5</v>
      </c>
      <c r="CA24" s="1" t="s">
        <v>6</v>
      </c>
      <c r="CB24" s="1" t="s">
        <v>107</v>
      </c>
      <c r="CC24" s="1" t="s">
        <v>5</v>
      </c>
      <c r="CD24" s="1" t="s">
        <v>5</v>
      </c>
      <c r="CE24" s="1" t="s">
        <v>5</v>
      </c>
      <c r="CF24" s="1" t="s">
        <v>5</v>
      </c>
      <c r="CG24" s="1" t="s">
        <v>5</v>
      </c>
      <c r="DG24">
        <v>4</v>
      </c>
      <c r="DH24" s="1" t="s">
        <v>164</v>
      </c>
      <c r="DI24" s="1" t="s">
        <v>310</v>
      </c>
      <c r="DJ24" s="1" t="s">
        <v>311</v>
      </c>
      <c r="DK24" s="1" t="s">
        <v>25</v>
      </c>
      <c r="DL24" s="1" t="s">
        <v>2</v>
      </c>
      <c r="DM24" s="1" t="s">
        <v>5</v>
      </c>
      <c r="DN24" s="1" t="s">
        <v>6</v>
      </c>
      <c r="DO24" s="1" t="s">
        <v>6</v>
      </c>
      <c r="DP24" s="1" t="s">
        <v>5</v>
      </c>
      <c r="DQ24" s="1" t="s">
        <v>5</v>
      </c>
      <c r="DR24" s="1" t="s">
        <v>5</v>
      </c>
      <c r="HW24">
        <v>4</v>
      </c>
      <c r="HX24" s="1" t="s">
        <v>529</v>
      </c>
      <c r="HY24" s="1" t="s">
        <v>5</v>
      </c>
    </row>
    <row r="25" spans="31:233" ht="12.75">
      <c r="AE25">
        <v>4</v>
      </c>
      <c r="AF25" s="1" t="s">
        <v>108</v>
      </c>
      <c r="AG25" s="1" t="s">
        <v>109</v>
      </c>
      <c r="AH25" s="1" t="s">
        <v>2</v>
      </c>
      <c r="AI25" s="1" t="s">
        <v>5</v>
      </c>
      <c r="AJ25" s="1" t="s">
        <v>5</v>
      </c>
      <c r="AK25" s="1" t="s">
        <v>110</v>
      </c>
      <c r="AL25" s="1" t="s">
        <v>5</v>
      </c>
      <c r="AM25" s="1" t="s">
        <v>5</v>
      </c>
      <c r="AN25" s="1" t="s">
        <v>5</v>
      </c>
      <c r="AO25" s="1" t="s">
        <v>5</v>
      </c>
      <c r="AP25" s="1" t="s">
        <v>5</v>
      </c>
      <c r="AQ25" s="1" t="s">
        <v>5</v>
      </c>
      <c r="AR25" s="1" t="s">
        <v>18</v>
      </c>
      <c r="AS25" s="1" t="s">
        <v>19</v>
      </c>
      <c r="AT25" s="1" t="s">
        <v>20</v>
      </c>
      <c r="AU25" s="1" t="s">
        <v>5</v>
      </c>
      <c r="AV25" s="1" t="s">
        <v>5</v>
      </c>
      <c r="AW25" s="1" t="s">
        <v>5</v>
      </c>
      <c r="AX25" s="1" t="s">
        <v>21</v>
      </c>
      <c r="AY25" s="1" t="s">
        <v>22</v>
      </c>
      <c r="AZ25" s="1" t="s">
        <v>108</v>
      </c>
      <c r="BA25" s="1" t="s">
        <v>23</v>
      </c>
      <c r="BB25" s="1" t="s">
        <v>5</v>
      </c>
      <c r="BC25" s="1" t="s">
        <v>5</v>
      </c>
      <c r="BD25" s="1" t="s">
        <v>24</v>
      </c>
      <c r="BE25" s="1" t="s">
        <v>5</v>
      </c>
      <c r="BF25" s="1" t="s">
        <v>5</v>
      </c>
      <c r="BG25" s="1" t="s">
        <v>5</v>
      </c>
      <c r="BH25" s="1" t="s">
        <v>5</v>
      </c>
      <c r="BI25" s="1" t="s">
        <v>5</v>
      </c>
      <c r="BJ25" s="1" t="s">
        <v>21</v>
      </c>
      <c r="BK25" s="1" t="s">
        <v>25</v>
      </c>
      <c r="BL25" s="1" t="s">
        <v>5</v>
      </c>
      <c r="BM25" s="1" t="s">
        <v>6</v>
      </c>
      <c r="BN25" s="1" t="s">
        <v>5</v>
      </c>
      <c r="BO25" s="1" t="s">
        <v>5</v>
      </c>
      <c r="BP25" s="1" t="s">
        <v>5</v>
      </c>
      <c r="BQ25" s="1" t="s">
        <v>5</v>
      </c>
      <c r="BR25" s="1" t="s">
        <v>3</v>
      </c>
      <c r="BS25" s="1" t="s">
        <v>3</v>
      </c>
      <c r="BT25" s="1" t="s">
        <v>3</v>
      </c>
      <c r="BU25" s="1" t="s">
        <v>6</v>
      </c>
      <c r="BV25" s="1" t="s">
        <v>6</v>
      </c>
      <c r="BW25" s="1" t="s">
        <v>5</v>
      </c>
      <c r="BX25" s="1" t="s">
        <v>5</v>
      </c>
      <c r="BY25" s="1" t="s">
        <v>19</v>
      </c>
      <c r="BZ25" s="1" t="s">
        <v>5</v>
      </c>
      <c r="CA25" s="1" t="s">
        <v>6</v>
      </c>
      <c r="CB25" s="1" t="s">
        <v>111</v>
      </c>
      <c r="CC25" s="1" t="s">
        <v>5</v>
      </c>
      <c r="CD25" s="1" t="s">
        <v>5</v>
      </c>
      <c r="CE25" s="1" t="s">
        <v>5</v>
      </c>
      <c r="CF25" s="1" t="s">
        <v>5</v>
      </c>
      <c r="CG25" s="1" t="s">
        <v>5</v>
      </c>
      <c r="DG25">
        <v>4</v>
      </c>
      <c r="DH25" s="1" t="s">
        <v>164</v>
      </c>
      <c r="DI25" s="1" t="s">
        <v>487</v>
      </c>
      <c r="DJ25" s="1" t="s">
        <v>488</v>
      </c>
      <c r="DK25" s="1" t="s">
        <v>25</v>
      </c>
      <c r="DL25" s="1" t="s">
        <v>2</v>
      </c>
      <c r="DM25" s="1" t="s">
        <v>5</v>
      </c>
      <c r="DN25" s="1" t="s">
        <v>6</v>
      </c>
      <c r="DO25" s="1" t="s">
        <v>6</v>
      </c>
      <c r="DP25" s="1" t="s">
        <v>5</v>
      </c>
      <c r="DQ25" s="1" t="s">
        <v>5</v>
      </c>
      <c r="DR25" s="1" t="s">
        <v>5</v>
      </c>
      <c r="HW25">
        <v>4</v>
      </c>
      <c r="HX25" s="1" t="s">
        <v>530</v>
      </c>
      <c r="HY25" s="1" t="s">
        <v>5</v>
      </c>
    </row>
    <row r="26" spans="31:233" ht="12.75">
      <c r="AE26">
        <v>4</v>
      </c>
      <c r="AF26" s="1" t="s">
        <v>112</v>
      </c>
      <c r="AG26" s="1" t="s">
        <v>113</v>
      </c>
      <c r="AH26" s="1" t="s">
        <v>2</v>
      </c>
      <c r="AI26" s="1" t="s">
        <v>5</v>
      </c>
      <c r="AJ26" s="1" t="s">
        <v>5</v>
      </c>
      <c r="AK26" s="1" t="s">
        <v>114</v>
      </c>
      <c r="AL26" s="1" t="s">
        <v>5</v>
      </c>
      <c r="AM26" s="1" t="s">
        <v>5</v>
      </c>
      <c r="AN26" s="1" t="s">
        <v>5</v>
      </c>
      <c r="AO26" s="1" t="s">
        <v>5</v>
      </c>
      <c r="AP26" s="1" t="s">
        <v>5</v>
      </c>
      <c r="AQ26" s="1" t="s">
        <v>5</v>
      </c>
      <c r="AR26" s="1" t="s">
        <v>18</v>
      </c>
      <c r="AS26" s="1" t="s">
        <v>19</v>
      </c>
      <c r="AT26" s="1" t="s">
        <v>20</v>
      </c>
      <c r="AU26" s="1" t="s">
        <v>5</v>
      </c>
      <c r="AV26" s="1" t="s">
        <v>5</v>
      </c>
      <c r="AW26" s="1" t="s">
        <v>5</v>
      </c>
      <c r="AX26" s="1" t="s">
        <v>21</v>
      </c>
      <c r="AY26" s="1" t="s">
        <v>22</v>
      </c>
      <c r="AZ26" s="1" t="s">
        <v>112</v>
      </c>
      <c r="BA26" s="1" t="s">
        <v>23</v>
      </c>
      <c r="BB26" s="1" t="s">
        <v>5</v>
      </c>
      <c r="BC26" s="1" t="s">
        <v>5</v>
      </c>
      <c r="BD26" s="1" t="s">
        <v>24</v>
      </c>
      <c r="BE26" s="1" t="s">
        <v>5</v>
      </c>
      <c r="BF26" s="1" t="s">
        <v>5</v>
      </c>
      <c r="BG26" s="1" t="s">
        <v>5</v>
      </c>
      <c r="BH26" s="1" t="s">
        <v>5</v>
      </c>
      <c r="BI26" s="1" t="s">
        <v>5</v>
      </c>
      <c r="BJ26" s="1" t="s">
        <v>21</v>
      </c>
      <c r="BK26" s="1" t="s">
        <v>25</v>
      </c>
      <c r="BL26" s="1" t="s">
        <v>5</v>
      </c>
      <c r="BM26" s="1" t="s">
        <v>6</v>
      </c>
      <c r="BN26" s="1" t="s">
        <v>5</v>
      </c>
      <c r="BO26" s="1" t="s">
        <v>5</v>
      </c>
      <c r="BP26" s="1" t="s">
        <v>5</v>
      </c>
      <c r="BQ26" s="1" t="s">
        <v>5</v>
      </c>
      <c r="BR26" s="1" t="s">
        <v>3</v>
      </c>
      <c r="BS26" s="1" t="s">
        <v>3</v>
      </c>
      <c r="BT26" s="1" t="s">
        <v>3</v>
      </c>
      <c r="BU26" s="1" t="s">
        <v>6</v>
      </c>
      <c r="BV26" s="1" t="s">
        <v>6</v>
      </c>
      <c r="BW26" s="1" t="s">
        <v>5</v>
      </c>
      <c r="BX26" s="1" t="s">
        <v>5</v>
      </c>
      <c r="BY26" s="1" t="s">
        <v>19</v>
      </c>
      <c r="BZ26" s="1" t="s">
        <v>5</v>
      </c>
      <c r="CA26" s="1" t="s">
        <v>6</v>
      </c>
      <c r="CB26" s="1" t="s">
        <v>115</v>
      </c>
      <c r="CC26" s="1" t="s">
        <v>5</v>
      </c>
      <c r="CD26" s="1" t="s">
        <v>5</v>
      </c>
      <c r="CE26" s="1" t="s">
        <v>5</v>
      </c>
      <c r="CF26" s="1" t="s">
        <v>5</v>
      </c>
      <c r="CG26" s="1" t="s">
        <v>5</v>
      </c>
      <c r="DG26">
        <v>4</v>
      </c>
      <c r="DH26" s="1" t="s">
        <v>164</v>
      </c>
      <c r="DI26" s="1" t="s">
        <v>489</v>
      </c>
      <c r="DJ26" s="1" t="s">
        <v>490</v>
      </c>
      <c r="DK26" s="1" t="s">
        <v>25</v>
      </c>
      <c r="DL26" s="1" t="s">
        <v>2</v>
      </c>
      <c r="DM26" s="1" t="s">
        <v>5</v>
      </c>
      <c r="DN26" s="1" t="s">
        <v>6</v>
      </c>
      <c r="DO26" s="1" t="s">
        <v>6</v>
      </c>
      <c r="DP26" s="1" t="s">
        <v>5</v>
      </c>
      <c r="DQ26" s="1" t="s">
        <v>5</v>
      </c>
      <c r="DR26" s="1" t="s">
        <v>5</v>
      </c>
      <c r="HW26">
        <v>4</v>
      </c>
      <c r="HX26" s="1" t="s">
        <v>531</v>
      </c>
      <c r="HY26" s="1" t="s">
        <v>5</v>
      </c>
    </row>
    <row r="27" spans="31:233" ht="12.75">
      <c r="AE27">
        <v>4</v>
      </c>
      <c r="AF27" s="1" t="s">
        <v>116</v>
      </c>
      <c r="AG27" s="1" t="s">
        <v>117</v>
      </c>
      <c r="AH27" s="1" t="s">
        <v>2</v>
      </c>
      <c r="AI27" s="1" t="s">
        <v>5</v>
      </c>
      <c r="AJ27" s="1" t="s">
        <v>5</v>
      </c>
      <c r="AK27" s="1" t="s">
        <v>118</v>
      </c>
      <c r="AL27" s="1" t="s">
        <v>5</v>
      </c>
      <c r="AM27" s="1" t="s">
        <v>5</v>
      </c>
      <c r="AN27" s="1" t="s">
        <v>5</v>
      </c>
      <c r="AO27" s="1" t="s">
        <v>5</v>
      </c>
      <c r="AP27" s="1" t="s">
        <v>5</v>
      </c>
      <c r="AQ27" s="1" t="s">
        <v>5</v>
      </c>
      <c r="AR27" s="1" t="s">
        <v>18</v>
      </c>
      <c r="AS27" s="1" t="s">
        <v>19</v>
      </c>
      <c r="AT27" s="1" t="s">
        <v>20</v>
      </c>
      <c r="AU27" s="1" t="s">
        <v>5</v>
      </c>
      <c r="AV27" s="1" t="s">
        <v>5</v>
      </c>
      <c r="AW27" s="1" t="s">
        <v>5</v>
      </c>
      <c r="AX27" s="1" t="s">
        <v>21</v>
      </c>
      <c r="AY27" s="1" t="s">
        <v>22</v>
      </c>
      <c r="AZ27" s="1" t="s">
        <v>116</v>
      </c>
      <c r="BA27" s="1" t="s">
        <v>23</v>
      </c>
      <c r="BB27" s="1" t="s">
        <v>5</v>
      </c>
      <c r="BC27" s="1" t="s">
        <v>5</v>
      </c>
      <c r="BD27" s="1" t="s">
        <v>24</v>
      </c>
      <c r="BE27" s="1" t="s">
        <v>5</v>
      </c>
      <c r="BF27" s="1" t="s">
        <v>5</v>
      </c>
      <c r="BG27" s="1" t="s">
        <v>5</v>
      </c>
      <c r="BH27" s="1" t="s">
        <v>5</v>
      </c>
      <c r="BI27" s="1" t="s">
        <v>5</v>
      </c>
      <c r="BJ27" s="1" t="s">
        <v>21</v>
      </c>
      <c r="BK27" s="1" t="s">
        <v>25</v>
      </c>
      <c r="BL27" s="1" t="s">
        <v>5</v>
      </c>
      <c r="BM27" s="1" t="s">
        <v>6</v>
      </c>
      <c r="BN27" s="1" t="s">
        <v>5</v>
      </c>
      <c r="BO27" s="1" t="s">
        <v>5</v>
      </c>
      <c r="BP27" s="1" t="s">
        <v>5</v>
      </c>
      <c r="BQ27" s="1" t="s">
        <v>5</v>
      </c>
      <c r="BR27" s="1" t="s">
        <v>3</v>
      </c>
      <c r="BS27" s="1" t="s">
        <v>3</v>
      </c>
      <c r="BT27" s="1" t="s">
        <v>3</v>
      </c>
      <c r="BU27" s="1" t="s">
        <v>6</v>
      </c>
      <c r="BV27" s="1" t="s">
        <v>6</v>
      </c>
      <c r="BW27" s="1" t="s">
        <v>5</v>
      </c>
      <c r="BX27" s="1" t="s">
        <v>5</v>
      </c>
      <c r="BY27" s="1" t="s">
        <v>19</v>
      </c>
      <c r="BZ27" s="1" t="s">
        <v>5</v>
      </c>
      <c r="CA27" s="1" t="s">
        <v>6</v>
      </c>
      <c r="CB27" s="1" t="s">
        <v>119</v>
      </c>
      <c r="CC27" s="1" t="s">
        <v>5</v>
      </c>
      <c r="CD27" s="1" t="s">
        <v>5</v>
      </c>
      <c r="CE27" s="1" t="s">
        <v>5</v>
      </c>
      <c r="CF27" s="1" t="s">
        <v>5</v>
      </c>
      <c r="CG27" s="1" t="s">
        <v>5</v>
      </c>
      <c r="DG27">
        <v>4</v>
      </c>
      <c r="DH27" s="1" t="s">
        <v>164</v>
      </c>
      <c r="DI27" s="1" t="s">
        <v>491</v>
      </c>
      <c r="DJ27" s="1" t="s">
        <v>492</v>
      </c>
      <c r="DK27" s="1" t="s">
        <v>25</v>
      </c>
      <c r="DL27" s="1" t="s">
        <v>2</v>
      </c>
      <c r="DM27" s="1" t="s">
        <v>5</v>
      </c>
      <c r="DN27" s="1" t="s">
        <v>6</v>
      </c>
      <c r="DO27" s="1" t="s">
        <v>6</v>
      </c>
      <c r="DP27" s="1" t="s">
        <v>5</v>
      </c>
      <c r="DQ27" s="1" t="s">
        <v>5</v>
      </c>
      <c r="DR27" s="1" t="s">
        <v>5</v>
      </c>
      <c r="HW27">
        <v>4</v>
      </c>
      <c r="HX27" s="1" t="s">
        <v>532</v>
      </c>
      <c r="HY27" s="1" t="s">
        <v>533</v>
      </c>
    </row>
    <row r="28" spans="31:233" ht="12.75">
      <c r="AE28">
        <v>4</v>
      </c>
      <c r="AF28" s="1" t="s">
        <v>120</v>
      </c>
      <c r="AG28" s="1" t="s">
        <v>121</v>
      </c>
      <c r="AH28" s="1" t="s">
        <v>2</v>
      </c>
      <c r="AI28" s="1" t="s">
        <v>5</v>
      </c>
      <c r="AJ28" s="1" t="s">
        <v>5</v>
      </c>
      <c r="AK28" s="1" t="s">
        <v>122</v>
      </c>
      <c r="AL28" s="1" t="s">
        <v>5</v>
      </c>
      <c r="AM28" s="1" t="s">
        <v>5</v>
      </c>
      <c r="AN28" s="1" t="s">
        <v>5</v>
      </c>
      <c r="AO28" s="1" t="s">
        <v>5</v>
      </c>
      <c r="AP28" s="1" t="s">
        <v>5</v>
      </c>
      <c r="AQ28" s="1" t="s">
        <v>5</v>
      </c>
      <c r="AR28" s="1" t="s">
        <v>18</v>
      </c>
      <c r="AS28" s="1" t="s">
        <v>19</v>
      </c>
      <c r="AT28" s="1" t="s">
        <v>20</v>
      </c>
      <c r="AU28" s="1" t="s">
        <v>5</v>
      </c>
      <c r="AV28" s="1" t="s">
        <v>5</v>
      </c>
      <c r="AW28" s="1" t="s">
        <v>5</v>
      </c>
      <c r="AX28" s="1" t="s">
        <v>21</v>
      </c>
      <c r="AY28" s="1" t="s">
        <v>22</v>
      </c>
      <c r="AZ28" s="1" t="s">
        <v>120</v>
      </c>
      <c r="BA28" s="1" t="s">
        <v>23</v>
      </c>
      <c r="BB28" s="1" t="s">
        <v>5</v>
      </c>
      <c r="BC28" s="1" t="s">
        <v>5</v>
      </c>
      <c r="BD28" s="1" t="s">
        <v>24</v>
      </c>
      <c r="BE28" s="1" t="s">
        <v>5</v>
      </c>
      <c r="BF28" s="1" t="s">
        <v>5</v>
      </c>
      <c r="BG28" s="1" t="s">
        <v>5</v>
      </c>
      <c r="BH28" s="1" t="s">
        <v>5</v>
      </c>
      <c r="BI28" s="1" t="s">
        <v>5</v>
      </c>
      <c r="BJ28" s="1" t="s">
        <v>21</v>
      </c>
      <c r="BK28" s="1" t="s">
        <v>25</v>
      </c>
      <c r="BL28" s="1" t="s">
        <v>5</v>
      </c>
      <c r="BM28" s="1" t="s">
        <v>6</v>
      </c>
      <c r="BN28" s="1" t="s">
        <v>5</v>
      </c>
      <c r="BO28" s="1" t="s">
        <v>5</v>
      </c>
      <c r="BP28" s="1" t="s">
        <v>5</v>
      </c>
      <c r="BQ28" s="1" t="s">
        <v>5</v>
      </c>
      <c r="BR28" s="1" t="s">
        <v>3</v>
      </c>
      <c r="BS28" s="1" t="s">
        <v>3</v>
      </c>
      <c r="BT28" s="1" t="s">
        <v>3</v>
      </c>
      <c r="BU28" s="1" t="s">
        <v>6</v>
      </c>
      <c r="BV28" s="1" t="s">
        <v>6</v>
      </c>
      <c r="BW28" s="1" t="s">
        <v>5</v>
      </c>
      <c r="BX28" s="1" t="s">
        <v>5</v>
      </c>
      <c r="BY28" s="1" t="s">
        <v>19</v>
      </c>
      <c r="BZ28" s="1" t="s">
        <v>5</v>
      </c>
      <c r="CA28" s="1" t="s">
        <v>6</v>
      </c>
      <c r="CB28" s="1" t="s">
        <v>123</v>
      </c>
      <c r="CC28" s="1" t="s">
        <v>5</v>
      </c>
      <c r="CD28" s="1" t="s">
        <v>5</v>
      </c>
      <c r="CE28" s="1" t="s">
        <v>5</v>
      </c>
      <c r="CF28" s="1" t="s">
        <v>5</v>
      </c>
      <c r="CG28" s="1" t="s">
        <v>5</v>
      </c>
      <c r="DG28">
        <v>4</v>
      </c>
      <c r="DH28" s="1" t="s">
        <v>164</v>
      </c>
      <c r="DI28" s="1" t="s">
        <v>493</v>
      </c>
      <c r="DJ28" s="1" t="s">
        <v>494</v>
      </c>
      <c r="DK28" s="1" t="s">
        <v>25</v>
      </c>
      <c r="DL28" s="1" t="s">
        <v>2</v>
      </c>
      <c r="DM28" s="1" t="s">
        <v>5</v>
      </c>
      <c r="DN28" s="1" t="s">
        <v>6</v>
      </c>
      <c r="DO28" s="1" t="s">
        <v>6</v>
      </c>
      <c r="DP28" s="1" t="s">
        <v>5</v>
      </c>
      <c r="DQ28" s="1" t="s">
        <v>5</v>
      </c>
      <c r="DR28" s="1" t="s">
        <v>5</v>
      </c>
      <c r="HW28">
        <v>4</v>
      </c>
      <c r="HX28" s="1" t="s">
        <v>534</v>
      </c>
      <c r="HY28" s="1" t="s">
        <v>20</v>
      </c>
    </row>
    <row r="29" spans="31:233" ht="12.75">
      <c r="AE29">
        <v>4</v>
      </c>
      <c r="AF29" s="1" t="s">
        <v>124</v>
      </c>
      <c r="AG29" s="1" t="s">
        <v>125</v>
      </c>
      <c r="AH29" s="1" t="s">
        <v>2</v>
      </c>
      <c r="AI29" s="1" t="s">
        <v>5</v>
      </c>
      <c r="AJ29" s="1" t="s">
        <v>5</v>
      </c>
      <c r="AK29" s="1" t="s">
        <v>126</v>
      </c>
      <c r="AL29" s="1" t="s">
        <v>5</v>
      </c>
      <c r="AM29" s="1" t="s">
        <v>5</v>
      </c>
      <c r="AN29" s="1" t="s">
        <v>5</v>
      </c>
      <c r="AO29" s="1" t="s">
        <v>5</v>
      </c>
      <c r="AP29" s="1" t="s">
        <v>5</v>
      </c>
      <c r="AQ29" s="1" t="s">
        <v>5</v>
      </c>
      <c r="AR29" s="1" t="s">
        <v>18</v>
      </c>
      <c r="AS29" s="1" t="s">
        <v>19</v>
      </c>
      <c r="AT29" s="1" t="s">
        <v>20</v>
      </c>
      <c r="AU29" s="1" t="s">
        <v>5</v>
      </c>
      <c r="AV29" s="1" t="s">
        <v>5</v>
      </c>
      <c r="AW29" s="1" t="s">
        <v>5</v>
      </c>
      <c r="AX29" s="1" t="s">
        <v>21</v>
      </c>
      <c r="AY29" s="1" t="s">
        <v>22</v>
      </c>
      <c r="AZ29" s="1" t="s">
        <v>124</v>
      </c>
      <c r="BA29" s="1" t="s">
        <v>23</v>
      </c>
      <c r="BB29" s="1" t="s">
        <v>5</v>
      </c>
      <c r="BC29" s="1" t="s">
        <v>5</v>
      </c>
      <c r="BD29" s="1" t="s">
        <v>24</v>
      </c>
      <c r="BE29" s="1" t="s">
        <v>5</v>
      </c>
      <c r="BF29" s="1" t="s">
        <v>5</v>
      </c>
      <c r="BG29" s="1" t="s">
        <v>5</v>
      </c>
      <c r="BH29" s="1" t="s">
        <v>5</v>
      </c>
      <c r="BI29" s="1" t="s">
        <v>5</v>
      </c>
      <c r="BJ29" s="1" t="s">
        <v>21</v>
      </c>
      <c r="BK29" s="1" t="s">
        <v>25</v>
      </c>
      <c r="BL29" s="1" t="s">
        <v>5</v>
      </c>
      <c r="BM29" s="1" t="s">
        <v>6</v>
      </c>
      <c r="BN29" s="1" t="s">
        <v>5</v>
      </c>
      <c r="BO29" s="1" t="s">
        <v>5</v>
      </c>
      <c r="BP29" s="1" t="s">
        <v>5</v>
      </c>
      <c r="BQ29" s="1" t="s">
        <v>5</v>
      </c>
      <c r="BR29" s="1" t="s">
        <v>3</v>
      </c>
      <c r="BS29" s="1" t="s">
        <v>3</v>
      </c>
      <c r="BT29" s="1" t="s">
        <v>3</v>
      </c>
      <c r="BU29" s="1" t="s">
        <v>6</v>
      </c>
      <c r="BV29" s="1" t="s">
        <v>6</v>
      </c>
      <c r="BW29" s="1" t="s">
        <v>5</v>
      </c>
      <c r="BX29" s="1" t="s">
        <v>5</v>
      </c>
      <c r="BY29" s="1" t="s">
        <v>19</v>
      </c>
      <c r="BZ29" s="1" t="s">
        <v>5</v>
      </c>
      <c r="CA29" s="1" t="s">
        <v>6</v>
      </c>
      <c r="CB29" s="1" t="s">
        <v>127</v>
      </c>
      <c r="CC29" s="1" t="s">
        <v>5</v>
      </c>
      <c r="CD29" s="1" t="s">
        <v>5</v>
      </c>
      <c r="CE29" s="1" t="s">
        <v>5</v>
      </c>
      <c r="CF29" s="1" t="s">
        <v>5</v>
      </c>
      <c r="CG29" s="1" t="s">
        <v>5</v>
      </c>
      <c r="DG29">
        <v>4</v>
      </c>
      <c r="DH29" s="1" t="s">
        <v>164</v>
      </c>
      <c r="DI29" s="1" t="s">
        <v>495</v>
      </c>
      <c r="DJ29" s="1" t="s">
        <v>496</v>
      </c>
      <c r="DK29" s="1" t="s">
        <v>25</v>
      </c>
      <c r="DL29" s="1" t="s">
        <v>2</v>
      </c>
      <c r="DM29" s="1" t="s">
        <v>5</v>
      </c>
      <c r="DN29" s="1" t="s">
        <v>6</v>
      </c>
      <c r="DO29" s="1" t="s">
        <v>6</v>
      </c>
      <c r="DP29" s="1" t="s">
        <v>5</v>
      </c>
      <c r="DQ29" s="1" t="s">
        <v>5</v>
      </c>
      <c r="DR29" s="1" t="s">
        <v>5</v>
      </c>
      <c r="HW29">
        <v>4</v>
      </c>
      <c r="HX29" s="1" t="s">
        <v>535</v>
      </c>
      <c r="HY29" s="1" t="s">
        <v>514</v>
      </c>
    </row>
    <row r="30" spans="31:233" ht="12.75">
      <c r="AE30">
        <v>4</v>
      </c>
      <c r="AF30" s="1" t="s">
        <v>128</v>
      </c>
      <c r="AG30" s="1" t="s">
        <v>129</v>
      </c>
      <c r="AH30" s="1" t="s">
        <v>2</v>
      </c>
      <c r="AI30" s="1" t="s">
        <v>5</v>
      </c>
      <c r="AJ30" s="1" t="s">
        <v>5</v>
      </c>
      <c r="AK30" s="1" t="s">
        <v>130</v>
      </c>
      <c r="AL30" s="1" t="s">
        <v>5</v>
      </c>
      <c r="AM30" s="1" t="s">
        <v>5</v>
      </c>
      <c r="AN30" s="1" t="s">
        <v>5</v>
      </c>
      <c r="AO30" s="1" t="s">
        <v>5</v>
      </c>
      <c r="AP30" s="1" t="s">
        <v>5</v>
      </c>
      <c r="AQ30" s="1" t="s">
        <v>5</v>
      </c>
      <c r="AR30" s="1" t="s">
        <v>18</v>
      </c>
      <c r="AS30" s="1" t="s">
        <v>19</v>
      </c>
      <c r="AT30" s="1" t="s">
        <v>20</v>
      </c>
      <c r="AU30" s="1" t="s">
        <v>5</v>
      </c>
      <c r="AV30" s="1" t="s">
        <v>5</v>
      </c>
      <c r="AW30" s="1" t="s">
        <v>5</v>
      </c>
      <c r="AX30" s="1" t="s">
        <v>21</v>
      </c>
      <c r="AY30" s="1" t="s">
        <v>22</v>
      </c>
      <c r="AZ30" s="1" t="s">
        <v>128</v>
      </c>
      <c r="BA30" s="1" t="s">
        <v>23</v>
      </c>
      <c r="BB30" s="1" t="s">
        <v>5</v>
      </c>
      <c r="BC30" s="1" t="s">
        <v>5</v>
      </c>
      <c r="BD30" s="1" t="s">
        <v>24</v>
      </c>
      <c r="BE30" s="1" t="s">
        <v>5</v>
      </c>
      <c r="BF30" s="1" t="s">
        <v>5</v>
      </c>
      <c r="BG30" s="1" t="s">
        <v>5</v>
      </c>
      <c r="BH30" s="1" t="s">
        <v>5</v>
      </c>
      <c r="BI30" s="1" t="s">
        <v>5</v>
      </c>
      <c r="BJ30" s="1" t="s">
        <v>21</v>
      </c>
      <c r="BK30" s="1" t="s">
        <v>25</v>
      </c>
      <c r="BL30" s="1" t="s">
        <v>5</v>
      </c>
      <c r="BM30" s="1" t="s">
        <v>6</v>
      </c>
      <c r="BN30" s="1" t="s">
        <v>5</v>
      </c>
      <c r="BO30" s="1" t="s">
        <v>5</v>
      </c>
      <c r="BP30" s="1" t="s">
        <v>5</v>
      </c>
      <c r="BQ30" s="1" t="s">
        <v>5</v>
      </c>
      <c r="BR30" s="1" t="s">
        <v>3</v>
      </c>
      <c r="BS30" s="1" t="s">
        <v>3</v>
      </c>
      <c r="BT30" s="1" t="s">
        <v>3</v>
      </c>
      <c r="BU30" s="1" t="s">
        <v>6</v>
      </c>
      <c r="BV30" s="1" t="s">
        <v>6</v>
      </c>
      <c r="BW30" s="1" t="s">
        <v>5</v>
      </c>
      <c r="BX30" s="1" t="s">
        <v>5</v>
      </c>
      <c r="BY30" s="1" t="s">
        <v>19</v>
      </c>
      <c r="BZ30" s="1" t="s">
        <v>5</v>
      </c>
      <c r="CA30" s="1" t="s">
        <v>6</v>
      </c>
      <c r="CB30" s="1" t="s">
        <v>131</v>
      </c>
      <c r="CC30" s="1" t="s">
        <v>5</v>
      </c>
      <c r="CD30" s="1" t="s">
        <v>5</v>
      </c>
      <c r="CE30" s="1" t="s">
        <v>5</v>
      </c>
      <c r="CF30" s="1" t="s">
        <v>5</v>
      </c>
      <c r="CG30" s="1" t="s">
        <v>5</v>
      </c>
      <c r="DG30">
        <v>4</v>
      </c>
      <c r="DH30" s="1" t="s">
        <v>164</v>
      </c>
      <c r="DI30" s="1" t="s">
        <v>497</v>
      </c>
      <c r="DJ30" s="1" t="s">
        <v>498</v>
      </c>
      <c r="DK30" s="1" t="s">
        <v>25</v>
      </c>
      <c r="DL30" s="1" t="s">
        <v>2</v>
      </c>
      <c r="DM30" s="1" t="s">
        <v>5</v>
      </c>
      <c r="DN30" s="1" t="s">
        <v>6</v>
      </c>
      <c r="DO30" s="1" t="s">
        <v>6</v>
      </c>
      <c r="DP30" s="1" t="s">
        <v>5</v>
      </c>
      <c r="DQ30" s="1" t="s">
        <v>5</v>
      </c>
      <c r="DR30" s="1" t="s">
        <v>5</v>
      </c>
      <c r="HW30">
        <v>4</v>
      </c>
      <c r="HX30" s="1" t="s">
        <v>536</v>
      </c>
      <c r="HY30" s="1" t="s">
        <v>5</v>
      </c>
    </row>
    <row r="31" spans="31:233" ht="12.75">
      <c r="AE31">
        <v>4</v>
      </c>
      <c r="AF31" s="1" t="s">
        <v>136</v>
      </c>
      <c r="AG31" s="1" t="s">
        <v>137</v>
      </c>
      <c r="AH31" s="1" t="s">
        <v>2</v>
      </c>
      <c r="AI31" s="1" t="s">
        <v>5</v>
      </c>
      <c r="AJ31" s="1" t="s">
        <v>5</v>
      </c>
      <c r="AK31" s="1" t="s">
        <v>134</v>
      </c>
      <c r="AL31" s="1" t="s">
        <v>5</v>
      </c>
      <c r="AM31" s="1" t="s">
        <v>5</v>
      </c>
      <c r="AN31" s="1" t="s">
        <v>5</v>
      </c>
      <c r="AO31" s="1" t="s">
        <v>5</v>
      </c>
      <c r="AP31" s="1" t="s">
        <v>5</v>
      </c>
      <c r="AQ31" s="1" t="s">
        <v>5</v>
      </c>
      <c r="AR31" s="1" t="s">
        <v>18</v>
      </c>
      <c r="AS31" s="1" t="s">
        <v>33</v>
      </c>
      <c r="AT31" s="1" t="s">
        <v>20</v>
      </c>
      <c r="AU31" s="1" t="s">
        <v>5</v>
      </c>
      <c r="AV31" s="1" t="s">
        <v>5</v>
      </c>
      <c r="AW31" s="1" t="s">
        <v>5</v>
      </c>
      <c r="AX31" s="1" t="s">
        <v>21</v>
      </c>
      <c r="AY31" s="1" t="s">
        <v>22</v>
      </c>
      <c r="AZ31" s="1" t="s">
        <v>136</v>
      </c>
      <c r="BA31" s="1" t="s">
        <v>23</v>
      </c>
      <c r="BB31" s="1" t="s">
        <v>5</v>
      </c>
      <c r="BC31" s="1" t="s">
        <v>5</v>
      </c>
      <c r="BD31" s="1" t="s">
        <v>24</v>
      </c>
      <c r="BE31" s="1" t="s">
        <v>5</v>
      </c>
      <c r="BF31" s="1" t="s">
        <v>5</v>
      </c>
      <c r="BG31" s="1" t="s">
        <v>5</v>
      </c>
      <c r="BH31" s="1" t="s">
        <v>5</v>
      </c>
      <c r="BI31" s="1" t="s">
        <v>5</v>
      </c>
      <c r="BJ31" s="1" t="s">
        <v>21</v>
      </c>
      <c r="BK31" s="1" t="s">
        <v>25</v>
      </c>
      <c r="BL31" s="1" t="s">
        <v>5</v>
      </c>
      <c r="BM31" s="1" t="s">
        <v>6</v>
      </c>
      <c r="BN31" s="1" t="s">
        <v>5</v>
      </c>
      <c r="BO31" s="1" t="s">
        <v>5</v>
      </c>
      <c r="BP31" s="1" t="s">
        <v>5</v>
      </c>
      <c r="BQ31" s="1" t="s">
        <v>5</v>
      </c>
      <c r="BR31" s="1" t="s">
        <v>3</v>
      </c>
      <c r="BS31" s="1" t="s">
        <v>3</v>
      </c>
      <c r="BT31" s="1" t="s">
        <v>3</v>
      </c>
      <c r="BU31" s="1" t="s">
        <v>6</v>
      </c>
      <c r="BV31" s="1" t="s">
        <v>6</v>
      </c>
      <c r="BW31" s="1" t="s">
        <v>5</v>
      </c>
      <c r="BX31" s="1" t="s">
        <v>5</v>
      </c>
      <c r="BY31" s="1" t="s">
        <v>19</v>
      </c>
      <c r="BZ31" s="1" t="s">
        <v>5</v>
      </c>
      <c r="CA31" s="1" t="s">
        <v>6</v>
      </c>
      <c r="CB31" s="1" t="s">
        <v>139</v>
      </c>
      <c r="CC31" s="1" t="s">
        <v>5</v>
      </c>
      <c r="CD31" s="1" t="s">
        <v>5</v>
      </c>
      <c r="CE31" s="1" t="s">
        <v>5</v>
      </c>
      <c r="CF31" s="1" t="s">
        <v>5</v>
      </c>
      <c r="CG31" s="1" t="s">
        <v>5</v>
      </c>
      <c r="DG31">
        <v>4</v>
      </c>
      <c r="DH31" s="1" t="s">
        <v>164</v>
      </c>
      <c r="DI31" s="1" t="s">
        <v>499</v>
      </c>
      <c r="DJ31" s="1" t="s">
        <v>500</v>
      </c>
      <c r="DK31" s="1" t="s">
        <v>25</v>
      </c>
      <c r="DL31" s="1" t="s">
        <v>2</v>
      </c>
      <c r="DM31" s="1" t="s">
        <v>5</v>
      </c>
      <c r="DN31" s="1" t="s">
        <v>6</v>
      </c>
      <c r="DO31" s="1" t="s">
        <v>6</v>
      </c>
      <c r="DP31" s="1" t="s">
        <v>5</v>
      </c>
      <c r="DQ31" s="1" t="s">
        <v>5</v>
      </c>
      <c r="DR31" s="1" t="s">
        <v>5</v>
      </c>
      <c r="HW31">
        <v>4</v>
      </c>
      <c r="HX31" s="1" t="s">
        <v>537</v>
      </c>
      <c r="HY31" s="1" t="s">
        <v>5</v>
      </c>
    </row>
    <row r="32" spans="31:233" ht="12.75">
      <c r="AE32">
        <v>4</v>
      </c>
      <c r="AF32" s="1" t="s">
        <v>140</v>
      </c>
      <c r="AG32" s="1" t="s">
        <v>141</v>
      </c>
      <c r="AH32" s="1" t="s">
        <v>2</v>
      </c>
      <c r="AI32" s="1" t="s">
        <v>5</v>
      </c>
      <c r="AJ32" s="1" t="s">
        <v>5</v>
      </c>
      <c r="AK32" s="1" t="s">
        <v>138</v>
      </c>
      <c r="AL32" s="1" t="s">
        <v>5</v>
      </c>
      <c r="AM32" s="1" t="s">
        <v>5</v>
      </c>
      <c r="AN32" s="1" t="s">
        <v>5</v>
      </c>
      <c r="AO32" s="1" t="s">
        <v>5</v>
      </c>
      <c r="AP32" s="1" t="s">
        <v>5</v>
      </c>
      <c r="AQ32" s="1" t="s">
        <v>5</v>
      </c>
      <c r="AR32" s="1" t="s">
        <v>18</v>
      </c>
      <c r="AS32" s="1" t="s">
        <v>3</v>
      </c>
      <c r="AT32" s="1" t="s">
        <v>20</v>
      </c>
      <c r="AU32" s="1" t="s">
        <v>5</v>
      </c>
      <c r="AV32" s="1" t="s">
        <v>5</v>
      </c>
      <c r="AW32" s="1" t="s">
        <v>5</v>
      </c>
      <c r="AX32" s="1" t="s">
        <v>21</v>
      </c>
      <c r="AY32" s="1" t="s">
        <v>22</v>
      </c>
      <c r="AZ32" s="1" t="s">
        <v>140</v>
      </c>
      <c r="BA32" s="1" t="s">
        <v>23</v>
      </c>
      <c r="BB32" s="1" t="s">
        <v>5</v>
      </c>
      <c r="BC32" s="1" t="s">
        <v>5</v>
      </c>
      <c r="BD32" s="1" t="s">
        <v>24</v>
      </c>
      <c r="BE32" s="1" t="s">
        <v>5</v>
      </c>
      <c r="BF32" s="1" t="s">
        <v>5</v>
      </c>
      <c r="BG32" s="1" t="s">
        <v>5</v>
      </c>
      <c r="BH32" s="1" t="s">
        <v>5</v>
      </c>
      <c r="BI32" s="1" t="s">
        <v>5</v>
      </c>
      <c r="BJ32" s="1" t="s">
        <v>21</v>
      </c>
      <c r="BK32" s="1" t="s">
        <v>25</v>
      </c>
      <c r="BL32" s="1" t="s">
        <v>5</v>
      </c>
      <c r="BM32" s="1" t="s">
        <v>6</v>
      </c>
      <c r="BN32" s="1" t="s">
        <v>5</v>
      </c>
      <c r="BO32" s="1" t="s">
        <v>5</v>
      </c>
      <c r="BP32" s="1" t="s">
        <v>5</v>
      </c>
      <c r="BQ32" s="1" t="s">
        <v>5</v>
      </c>
      <c r="BR32" s="1" t="s">
        <v>3</v>
      </c>
      <c r="BS32" s="1" t="s">
        <v>3</v>
      </c>
      <c r="BT32" s="1" t="s">
        <v>3</v>
      </c>
      <c r="BU32" s="1" t="s">
        <v>6</v>
      </c>
      <c r="BV32" s="1" t="s">
        <v>6</v>
      </c>
      <c r="BW32" s="1" t="s">
        <v>5</v>
      </c>
      <c r="BX32" s="1" t="s">
        <v>5</v>
      </c>
      <c r="BY32" s="1" t="s">
        <v>19</v>
      </c>
      <c r="BZ32" s="1" t="s">
        <v>5</v>
      </c>
      <c r="CA32" s="1" t="s">
        <v>6</v>
      </c>
      <c r="CB32" s="1" t="s">
        <v>143</v>
      </c>
      <c r="CC32" s="1" t="s">
        <v>5</v>
      </c>
      <c r="CD32" s="1" t="s">
        <v>5</v>
      </c>
      <c r="CE32" s="1" t="s">
        <v>5</v>
      </c>
      <c r="CF32" s="1" t="s">
        <v>5</v>
      </c>
      <c r="CG32" s="1" t="s">
        <v>5</v>
      </c>
      <c r="DG32">
        <v>4</v>
      </c>
      <c r="DH32" s="1" t="s">
        <v>164</v>
      </c>
      <c r="DI32" s="1" t="s">
        <v>501</v>
      </c>
      <c r="DJ32" s="1" t="s">
        <v>502</v>
      </c>
      <c r="DK32" s="1" t="s">
        <v>25</v>
      </c>
      <c r="DL32" s="1" t="s">
        <v>2</v>
      </c>
      <c r="DM32" s="1" t="s">
        <v>5</v>
      </c>
      <c r="DN32" s="1" t="s">
        <v>6</v>
      </c>
      <c r="DO32" s="1" t="s">
        <v>6</v>
      </c>
      <c r="DP32" s="1" t="s">
        <v>5</v>
      </c>
      <c r="DQ32" s="1" t="s">
        <v>5</v>
      </c>
      <c r="DR32" s="1" t="s">
        <v>5</v>
      </c>
      <c r="HW32">
        <v>4</v>
      </c>
      <c r="HX32" s="1" t="s">
        <v>538</v>
      </c>
      <c r="HY32" s="1" t="s">
        <v>6</v>
      </c>
    </row>
    <row r="33" spans="31:233" ht="12.75">
      <c r="AE33">
        <v>4</v>
      </c>
      <c r="AF33" s="1" t="s">
        <v>144</v>
      </c>
      <c r="AG33" s="1" t="s">
        <v>145</v>
      </c>
      <c r="AH33" s="1" t="s">
        <v>2</v>
      </c>
      <c r="AI33" s="1" t="s">
        <v>5</v>
      </c>
      <c r="AJ33" s="1" t="s">
        <v>5</v>
      </c>
      <c r="AK33" s="1" t="s">
        <v>142</v>
      </c>
      <c r="AL33" s="1" t="s">
        <v>5</v>
      </c>
      <c r="AM33" s="1" t="s">
        <v>5</v>
      </c>
      <c r="AN33" s="1" t="s">
        <v>5</v>
      </c>
      <c r="AO33" s="1" t="s">
        <v>5</v>
      </c>
      <c r="AP33" s="1" t="s">
        <v>5</v>
      </c>
      <c r="AQ33" s="1" t="s">
        <v>5</v>
      </c>
      <c r="AR33" s="1" t="s">
        <v>18</v>
      </c>
      <c r="AS33" s="1" t="s">
        <v>3</v>
      </c>
      <c r="AT33" s="1" t="s">
        <v>20</v>
      </c>
      <c r="AU33" s="1" t="s">
        <v>5</v>
      </c>
      <c r="AV33" s="1" t="s">
        <v>5</v>
      </c>
      <c r="AW33" s="1" t="s">
        <v>5</v>
      </c>
      <c r="AX33" s="1" t="s">
        <v>21</v>
      </c>
      <c r="AY33" s="1" t="s">
        <v>22</v>
      </c>
      <c r="AZ33" s="1" t="s">
        <v>144</v>
      </c>
      <c r="BA33" s="1" t="s">
        <v>23</v>
      </c>
      <c r="BB33" s="1" t="s">
        <v>5</v>
      </c>
      <c r="BC33" s="1" t="s">
        <v>5</v>
      </c>
      <c r="BD33" s="1" t="s">
        <v>24</v>
      </c>
      <c r="BE33" s="1" t="s">
        <v>5</v>
      </c>
      <c r="BF33" s="1" t="s">
        <v>5</v>
      </c>
      <c r="BG33" s="1" t="s">
        <v>5</v>
      </c>
      <c r="BH33" s="1" t="s">
        <v>5</v>
      </c>
      <c r="BI33" s="1" t="s">
        <v>5</v>
      </c>
      <c r="BJ33" s="1" t="s">
        <v>21</v>
      </c>
      <c r="BK33" s="1" t="s">
        <v>25</v>
      </c>
      <c r="BL33" s="1" t="s">
        <v>5</v>
      </c>
      <c r="BM33" s="1" t="s">
        <v>6</v>
      </c>
      <c r="BN33" s="1" t="s">
        <v>5</v>
      </c>
      <c r="BO33" s="1" t="s">
        <v>5</v>
      </c>
      <c r="BP33" s="1" t="s">
        <v>5</v>
      </c>
      <c r="BQ33" s="1" t="s">
        <v>5</v>
      </c>
      <c r="BR33" s="1" t="s">
        <v>3</v>
      </c>
      <c r="BS33" s="1" t="s">
        <v>3</v>
      </c>
      <c r="BT33" s="1" t="s">
        <v>3</v>
      </c>
      <c r="BU33" s="1" t="s">
        <v>6</v>
      </c>
      <c r="BV33" s="1" t="s">
        <v>6</v>
      </c>
      <c r="BW33" s="1" t="s">
        <v>5</v>
      </c>
      <c r="BX33" s="1" t="s">
        <v>5</v>
      </c>
      <c r="BY33" s="1" t="s">
        <v>19</v>
      </c>
      <c r="BZ33" s="1" t="s">
        <v>5</v>
      </c>
      <c r="CA33" s="1" t="s">
        <v>6</v>
      </c>
      <c r="CB33" s="1" t="s">
        <v>147</v>
      </c>
      <c r="CC33" s="1" t="s">
        <v>5</v>
      </c>
      <c r="CD33" s="1" t="s">
        <v>5</v>
      </c>
      <c r="CE33" s="1" t="s">
        <v>5</v>
      </c>
      <c r="CF33" s="1" t="s">
        <v>5</v>
      </c>
      <c r="CG33" s="1" t="s">
        <v>5</v>
      </c>
      <c r="DG33">
        <v>4</v>
      </c>
      <c r="DH33" s="1" t="s">
        <v>164</v>
      </c>
      <c r="DI33" s="1" t="s">
        <v>503</v>
      </c>
      <c r="DJ33" s="1" t="s">
        <v>504</v>
      </c>
      <c r="DK33" s="1" t="s">
        <v>25</v>
      </c>
      <c r="DL33" s="1" t="s">
        <v>2</v>
      </c>
      <c r="DM33" s="1" t="s">
        <v>5</v>
      </c>
      <c r="DN33" s="1" t="s">
        <v>6</v>
      </c>
      <c r="DO33" s="1" t="s">
        <v>6</v>
      </c>
      <c r="DP33" s="1" t="s">
        <v>5</v>
      </c>
      <c r="DQ33" s="1" t="s">
        <v>5</v>
      </c>
      <c r="DR33" s="1" t="s">
        <v>5</v>
      </c>
      <c r="HW33">
        <v>4</v>
      </c>
      <c r="HX33" s="1" t="s">
        <v>539</v>
      </c>
      <c r="HY33" s="1" t="s">
        <v>2</v>
      </c>
    </row>
    <row r="34" spans="31:233" ht="12.75">
      <c r="AE34">
        <v>4</v>
      </c>
      <c r="AF34" s="1" t="s">
        <v>148</v>
      </c>
      <c r="AG34" s="1" t="s">
        <v>149</v>
      </c>
      <c r="AH34" s="1" t="s">
        <v>2</v>
      </c>
      <c r="AI34" s="1" t="s">
        <v>5</v>
      </c>
      <c r="AJ34" s="1" t="s">
        <v>5</v>
      </c>
      <c r="AK34" s="1" t="s">
        <v>146</v>
      </c>
      <c r="AL34" s="1" t="s">
        <v>5</v>
      </c>
      <c r="AM34" s="1" t="s">
        <v>5</v>
      </c>
      <c r="AN34" s="1" t="s">
        <v>5</v>
      </c>
      <c r="AO34" s="1" t="s">
        <v>5</v>
      </c>
      <c r="AP34" s="1" t="s">
        <v>5</v>
      </c>
      <c r="AQ34" s="1" t="s">
        <v>5</v>
      </c>
      <c r="AR34" s="1" t="s">
        <v>18</v>
      </c>
      <c r="AS34" s="1" t="s">
        <v>19</v>
      </c>
      <c r="AT34" s="1" t="s">
        <v>20</v>
      </c>
      <c r="AU34" s="1" t="s">
        <v>5</v>
      </c>
      <c r="AV34" s="1" t="s">
        <v>5</v>
      </c>
      <c r="AW34" s="1" t="s">
        <v>5</v>
      </c>
      <c r="AX34" s="1" t="s">
        <v>21</v>
      </c>
      <c r="AY34" s="1" t="s">
        <v>22</v>
      </c>
      <c r="AZ34" s="1" t="s">
        <v>148</v>
      </c>
      <c r="BA34" s="1" t="s">
        <v>23</v>
      </c>
      <c r="BB34" s="1" t="s">
        <v>5</v>
      </c>
      <c r="BC34" s="1" t="s">
        <v>5</v>
      </c>
      <c r="BD34" s="1" t="s">
        <v>24</v>
      </c>
      <c r="BE34" s="1" t="s">
        <v>5</v>
      </c>
      <c r="BF34" s="1" t="s">
        <v>5</v>
      </c>
      <c r="BG34" s="1" t="s">
        <v>5</v>
      </c>
      <c r="BH34" s="1" t="s">
        <v>5</v>
      </c>
      <c r="BI34" s="1" t="s">
        <v>5</v>
      </c>
      <c r="BJ34" s="1" t="s">
        <v>21</v>
      </c>
      <c r="BK34" s="1" t="s">
        <v>25</v>
      </c>
      <c r="BL34" s="1" t="s">
        <v>5</v>
      </c>
      <c r="BM34" s="1" t="s">
        <v>6</v>
      </c>
      <c r="BN34" s="1" t="s">
        <v>5</v>
      </c>
      <c r="BO34" s="1" t="s">
        <v>5</v>
      </c>
      <c r="BP34" s="1" t="s">
        <v>5</v>
      </c>
      <c r="BQ34" s="1" t="s">
        <v>5</v>
      </c>
      <c r="BR34" s="1" t="s">
        <v>3</v>
      </c>
      <c r="BS34" s="1" t="s">
        <v>3</v>
      </c>
      <c r="BT34" s="1" t="s">
        <v>3</v>
      </c>
      <c r="BU34" s="1" t="s">
        <v>6</v>
      </c>
      <c r="BV34" s="1" t="s">
        <v>6</v>
      </c>
      <c r="BW34" s="1" t="s">
        <v>5</v>
      </c>
      <c r="BX34" s="1" t="s">
        <v>5</v>
      </c>
      <c r="BY34" s="1" t="s">
        <v>19</v>
      </c>
      <c r="BZ34" s="1" t="s">
        <v>5</v>
      </c>
      <c r="CA34" s="1" t="s">
        <v>6</v>
      </c>
      <c r="CB34" s="1" t="s">
        <v>151</v>
      </c>
      <c r="CC34" s="1" t="s">
        <v>5</v>
      </c>
      <c r="CD34" s="1" t="s">
        <v>5</v>
      </c>
      <c r="CE34" s="1" t="s">
        <v>5</v>
      </c>
      <c r="CF34" s="1" t="s">
        <v>5</v>
      </c>
      <c r="CG34" s="1" t="s">
        <v>5</v>
      </c>
      <c r="DG34">
        <v>4</v>
      </c>
      <c r="DH34" s="1" t="s">
        <v>168</v>
      </c>
      <c r="DI34" s="1" t="s">
        <v>310</v>
      </c>
      <c r="DJ34" s="1" t="s">
        <v>311</v>
      </c>
      <c r="DK34" s="1" t="s">
        <v>25</v>
      </c>
      <c r="DL34" s="1" t="s">
        <v>2</v>
      </c>
      <c r="DM34" s="1" t="s">
        <v>5</v>
      </c>
      <c r="DN34" s="1" t="s">
        <v>6</v>
      </c>
      <c r="DO34" s="1" t="s">
        <v>6</v>
      </c>
      <c r="DP34" s="1" t="s">
        <v>5</v>
      </c>
      <c r="DQ34" s="1" t="s">
        <v>5</v>
      </c>
      <c r="DR34" s="1" t="s">
        <v>5</v>
      </c>
      <c r="HW34">
        <v>4</v>
      </c>
      <c r="HX34" s="1" t="s">
        <v>540</v>
      </c>
      <c r="HY34" s="1" t="s">
        <v>2</v>
      </c>
    </row>
    <row r="35" spans="31:233" ht="12.75">
      <c r="AE35">
        <v>4</v>
      </c>
      <c r="AF35" s="1" t="s">
        <v>152</v>
      </c>
      <c r="AG35" s="1" t="s">
        <v>153</v>
      </c>
      <c r="AH35" s="1" t="s">
        <v>2</v>
      </c>
      <c r="AI35" s="1" t="s">
        <v>5</v>
      </c>
      <c r="AJ35" s="1" t="s">
        <v>5</v>
      </c>
      <c r="AK35" s="1" t="s">
        <v>150</v>
      </c>
      <c r="AL35" s="1" t="s">
        <v>5</v>
      </c>
      <c r="AM35" s="1" t="s">
        <v>5</v>
      </c>
      <c r="AN35" s="1" t="s">
        <v>5</v>
      </c>
      <c r="AO35" s="1" t="s">
        <v>5</v>
      </c>
      <c r="AP35" s="1" t="s">
        <v>5</v>
      </c>
      <c r="AQ35" s="1" t="s">
        <v>5</v>
      </c>
      <c r="AR35" s="1" t="s">
        <v>18</v>
      </c>
      <c r="AS35" s="1" t="s">
        <v>19</v>
      </c>
      <c r="AT35" s="1" t="s">
        <v>20</v>
      </c>
      <c r="AU35" s="1" t="s">
        <v>5</v>
      </c>
      <c r="AV35" s="1" t="s">
        <v>5</v>
      </c>
      <c r="AW35" s="1" t="s">
        <v>5</v>
      </c>
      <c r="AX35" s="1" t="s">
        <v>21</v>
      </c>
      <c r="AY35" s="1" t="s">
        <v>22</v>
      </c>
      <c r="AZ35" s="1" t="s">
        <v>152</v>
      </c>
      <c r="BA35" s="1" t="s">
        <v>23</v>
      </c>
      <c r="BB35" s="1" t="s">
        <v>5</v>
      </c>
      <c r="BC35" s="1" t="s">
        <v>5</v>
      </c>
      <c r="BD35" s="1" t="s">
        <v>24</v>
      </c>
      <c r="BE35" s="1" t="s">
        <v>5</v>
      </c>
      <c r="BF35" s="1" t="s">
        <v>5</v>
      </c>
      <c r="BG35" s="1" t="s">
        <v>5</v>
      </c>
      <c r="BH35" s="1" t="s">
        <v>5</v>
      </c>
      <c r="BI35" s="1" t="s">
        <v>5</v>
      </c>
      <c r="BJ35" s="1" t="s">
        <v>21</v>
      </c>
      <c r="BK35" s="1" t="s">
        <v>25</v>
      </c>
      <c r="BL35" s="1" t="s">
        <v>5</v>
      </c>
      <c r="BM35" s="1" t="s">
        <v>6</v>
      </c>
      <c r="BN35" s="1" t="s">
        <v>5</v>
      </c>
      <c r="BO35" s="1" t="s">
        <v>5</v>
      </c>
      <c r="BP35" s="1" t="s">
        <v>5</v>
      </c>
      <c r="BQ35" s="1" t="s">
        <v>5</v>
      </c>
      <c r="BR35" s="1" t="s">
        <v>3</v>
      </c>
      <c r="BS35" s="1" t="s">
        <v>3</v>
      </c>
      <c r="BT35" s="1" t="s">
        <v>3</v>
      </c>
      <c r="BU35" s="1" t="s">
        <v>6</v>
      </c>
      <c r="BV35" s="1" t="s">
        <v>6</v>
      </c>
      <c r="BW35" s="1" t="s">
        <v>5</v>
      </c>
      <c r="BX35" s="1" t="s">
        <v>5</v>
      </c>
      <c r="BY35" s="1" t="s">
        <v>19</v>
      </c>
      <c r="BZ35" s="1" t="s">
        <v>5</v>
      </c>
      <c r="CA35" s="1" t="s">
        <v>6</v>
      </c>
      <c r="CB35" s="1" t="s">
        <v>155</v>
      </c>
      <c r="CC35" s="1" t="s">
        <v>5</v>
      </c>
      <c r="CD35" s="1" t="s">
        <v>5</v>
      </c>
      <c r="CE35" s="1" t="s">
        <v>5</v>
      </c>
      <c r="CF35" s="1" t="s">
        <v>5</v>
      </c>
      <c r="CG35" s="1" t="s">
        <v>5</v>
      </c>
      <c r="DG35">
        <v>4</v>
      </c>
      <c r="DH35" s="1" t="s">
        <v>168</v>
      </c>
      <c r="DI35" s="1" t="s">
        <v>487</v>
      </c>
      <c r="DJ35" s="1" t="s">
        <v>488</v>
      </c>
      <c r="DK35" s="1" t="s">
        <v>25</v>
      </c>
      <c r="DL35" s="1" t="s">
        <v>2</v>
      </c>
      <c r="DM35" s="1" t="s">
        <v>5</v>
      </c>
      <c r="DN35" s="1" t="s">
        <v>6</v>
      </c>
      <c r="DO35" s="1" t="s">
        <v>6</v>
      </c>
      <c r="DP35" s="1" t="s">
        <v>5</v>
      </c>
      <c r="DQ35" s="1" t="s">
        <v>5</v>
      </c>
      <c r="DR35" s="1" t="s">
        <v>5</v>
      </c>
      <c r="HW35">
        <v>4</v>
      </c>
      <c r="HX35" s="1" t="s">
        <v>578</v>
      </c>
      <c r="HY35" s="1" t="s">
        <v>5</v>
      </c>
    </row>
    <row r="36" spans="31:233" ht="12.75">
      <c r="AE36">
        <v>4</v>
      </c>
      <c r="AF36" s="1" t="s">
        <v>156</v>
      </c>
      <c r="AG36" s="1" t="s">
        <v>157</v>
      </c>
      <c r="AH36" s="1" t="s">
        <v>2</v>
      </c>
      <c r="AI36" s="1" t="s">
        <v>5</v>
      </c>
      <c r="AJ36" s="1" t="s">
        <v>5</v>
      </c>
      <c r="AK36" s="1" t="s">
        <v>154</v>
      </c>
      <c r="AL36" s="1" t="s">
        <v>5</v>
      </c>
      <c r="AM36" s="1" t="s">
        <v>5</v>
      </c>
      <c r="AN36" s="1" t="s">
        <v>5</v>
      </c>
      <c r="AO36" s="1" t="s">
        <v>5</v>
      </c>
      <c r="AP36" s="1" t="s">
        <v>5</v>
      </c>
      <c r="AQ36" s="1" t="s">
        <v>5</v>
      </c>
      <c r="AR36" s="1" t="s">
        <v>18</v>
      </c>
      <c r="AS36" s="1" t="s">
        <v>19</v>
      </c>
      <c r="AT36" s="1" t="s">
        <v>20</v>
      </c>
      <c r="AU36" s="1" t="s">
        <v>5</v>
      </c>
      <c r="AV36" s="1" t="s">
        <v>5</v>
      </c>
      <c r="AW36" s="1" t="s">
        <v>5</v>
      </c>
      <c r="AX36" s="1" t="s">
        <v>21</v>
      </c>
      <c r="AY36" s="1" t="s">
        <v>22</v>
      </c>
      <c r="AZ36" s="1" t="s">
        <v>156</v>
      </c>
      <c r="BA36" s="1" t="s">
        <v>23</v>
      </c>
      <c r="BB36" s="1" t="s">
        <v>5</v>
      </c>
      <c r="BC36" s="1" t="s">
        <v>5</v>
      </c>
      <c r="BD36" s="1" t="s">
        <v>24</v>
      </c>
      <c r="BE36" s="1" t="s">
        <v>5</v>
      </c>
      <c r="BF36" s="1" t="s">
        <v>5</v>
      </c>
      <c r="BG36" s="1" t="s">
        <v>5</v>
      </c>
      <c r="BH36" s="1" t="s">
        <v>5</v>
      </c>
      <c r="BI36" s="1" t="s">
        <v>5</v>
      </c>
      <c r="BJ36" s="1" t="s">
        <v>21</v>
      </c>
      <c r="BK36" s="1" t="s">
        <v>25</v>
      </c>
      <c r="BL36" s="1" t="s">
        <v>5</v>
      </c>
      <c r="BM36" s="1" t="s">
        <v>6</v>
      </c>
      <c r="BN36" s="1" t="s">
        <v>5</v>
      </c>
      <c r="BO36" s="1" t="s">
        <v>5</v>
      </c>
      <c r="BP36" s="1" t="s">
        <v>5</v>
      </c>
      <c r="BQ36" s="1" t="s">
        <v>5</v>
      </c>
      <c r="BR36" s="1" t="s">
        <v>3</v>
      </c>
      <c r="BS36" s="1" t="s">
        <v>3</v>
      </c>
      <c r="BT36" s="1" t="s">
        <v>3</v>
      </c>
      <c r="BU36" s="1" t="s">
        <v>6</v>
      </c>
      <c r="BV36" s="1" t="s">
        <v>6</v>
      </c>
      <c r="BW36" s="1" t="s">
        <v>5</v>
      </c>
      <c r="BX36" s="1" t="s">
        <v>5</v>
      </c>
      <c r="BY36" s="1" t="s">
        <v>19</v>
      </c>
      <c r="BZ36" s="1" t="s">
        <v>5</v>
      </c>
      <c r="CA36" s="1" t="s">
        <v>6</v>
      </c>
      <c r="CB36" s="1" t="s">
        <v>159</v>
      </c>
      <c r="CC36" s="1" t="s">
        <v>5</v>
      </c>
      <c r="CD36" s="1" t="s">
        <v>5</v>
      </c>
      <c r="CE36" s="1" t="s">
        <v>5</v>
      </c>
      <c r="CF36" s="1" t="s">
        <v>5</v>
      </c>
      <c r="CG36" s="1" t="s">
        <v>5</v>
      </c>
      <c r="DG36">
        <v>4</v>
      </c>
      <c r="DH36" s="1" t="s">
        <v>168</v>
      </c>
      <c r="DI36" s="1" t="s">
        <v>489</v>
      </c>
      <c r="DJ36" s="1" t="s">
        <v>490</v>
      </c>
      <c r="DK36" s="1" t="s">
        <v>25</v>
      </c>
      <c r="DL36" s="1" t="s">
        <v>2</v>
      </c>
      <c r="DM36" s="1" t="s">
        <v>5</v>
      </c>
      <c r="DN36" s="1" t="s">
        <v>6</v>
      </c>
      <c r="DO36" s="1" t="s">
        <v>6</v>
      </c>
      <c r="DP36" s="1" t="s">
        <v>5</v>
      </c>
      <c r="DQ36" s="1" t="s">
        <v>5</v>
      </c>
      <c r="DR36" s="1" t="s">
        <v>5</v>
      </c>
      <c r="HW36">
        <v>4</v>
      </c>
      <c r="HX36" s="1" t="s">
        <v>541</v>
      </c>
      <c r="HY36" s="1" t="s">
        <v>3</v>
      </c>
    </row>
    <row r="37" spans="31:122" ht="12.75">
      <c r="AE37">
        <v>4</v>
      </c>
      <c r="AF37" s="1" t="s">
        <v>160</v>
      </c>
      <c r="AG37" s="1" t="s">
        <v>161</v>
      </c>
      <c r="AH37" s="1" t="s">
        <v>2</v>
      </c>
      <c r="AI37" s="1" t="s">
        <v>5</v>
      </c>
      <c r="AJ37" s="1" t="s">
        <v>5</v>
      </c>
      <c r="AK37" s="1" t="s">
        <v>158</v>
      </c>
      <c r="AL37" s="1" t="s">
        <v>5</v>
      </c>
      <c r="AM37" s="1" t="s">
        <v>5</v>
      </c>
      <c r="AN37" s="1" t="s">
        <v>5</v>
      </c>
      <c r="AO37" s="1" t="s">
        <v>5</v>
      </c>
      <c r="AP37" s="1" t="s">
        <v>5</v>
      </c>
      <c r="AQ37" s="1" t="s">
        <v>5</v>
      </c>
      <c r="AR37" s="1" t="s">
        <v>18</v>
      </c>
      <c r="AS37" s="1" t="s">
        <v>19</v>
      </c>
      <c r="AT37" s="1" t="s">
        <v>20</v>
      </c>
      <c r="AU37" s="1" t="s">
        <v>5</v>
      </c>
      <c r="AV37" s="1" t="s">
        <v>5</v>
      </c>
      <c r="AW37" s="1" t="s">
        <v>5</v>
      </c>
      <c r="AX37" s="1" t="s">
        <v>21</v>
      </c>
      <c r="AY37" s="1" t="s">
        <v>22</v>
      </c>
      <c r="AZ37" s="1" t="s">
        <v>160</v>
      </c>
      <c r="BA37" s="1" t="s">
        <v>23</v>
      </c>
      <c r="BB37" s="1" t="s">
        <v>5</v>
      </c>
      <c r="BC37" s="1" t="s">
        <v>5</v>
      </c>
      <c r="BD37" s="1" t="s">
        <v>24</v>
      </c>
      <c r="BE37" s="1" t="s">
        <v>5</v>
      </c>
      <c r="BF37" s="1" t="s">
        <v>5</v>
      </c>
      <c r="BG37" s="1" t="s">
        <v>5</v>
      </c>
      <c r="BH37" s="1" t="s">
        <v>5</v>
      </c>
      <c r="BI37" s="1" t="s">
        <v>5</v>
      </c>
      <c r="BJ37" s="1" t="s">
        <v>21</v>
      </c>
      <c r="BK37" s="1" t="s">
        <v>25</v>
      </c>
      <c r="BL37" s="1" t="s">
        <v>5</v>
      </c>
      <c r="BM37" s="1" t="s">
        <v>6</v>
      </c>
      <c r="BN37" s="1" t="s">
        <v>5</v>
      </c>
      <c r="BO37" s="1" t="s">
        <v>5</v>
      </c>
      <c r="BP37" s="1" t="s">
        <v>5</v>
      </c>
      <c r="BQ37" s="1" t="s">
        <v>5</v>
      </c>
      <c r="BR37" s="1" t="s">
        <v>3</v>
      </c>
      <c r="BS37" s="1" t="s">
        <v>3</v>
      </c>
      <c r="BT37" s="1" t="s">
        <v>3</v>
      </c>
      <c r="BU37" s="1" t="s">
        <v>6</v>
      </c>
      <c r="BV37" s="1" t="s">
        <v>6</v>
      </c>
      <c r="BW37" s="1" t="s">
        <v>5</v>
      </c>
      <c r="BX37" s="1" t="s">
        <v>5</v>
      </c>
      <c r="BY37" s="1" t="s">
        <v>19</v>
      </c>
      <c r="BZ37" s="1" t="s">
        <v>5</v>
      </c>
      <c r="CA37" s="1" t="s">
        <v>6</v>
      </c>
      <c r="CB37" s="1" t="s">
        <v>163</v>
      </c>
      <c r="CC37" s="1" t="s">
        <v>5</v>
      </c>
      <c r="CD37" s="1" t="s">
        <v>5</v>
      </c>
      <c r="CE37" s="1" t="s">
        <v>5</v>
      </c>
      <c r="CF37" s="1" t="s">
        <v>5</v>
      </c>
      <c r="CG37" s="1" t="s">
        <v>5</v>
      </c>
      <c r="DG37">
        <v>4</v>
      </c>
      <c r="DH37" s="1" t="s">
        <v>168</v>
      </c>
      <c r="DI37" s="1" t="s">
        <v>491</v>
      </c>
      <c r="DJ37" s="1" t="s">
        <v>492</v>
      </c>
      <c r="DK37" s="1" t="s">
        <v>25</v>
      </c>
      <c r="DL37" s="1" t="s">
        <v>2</v>
      </c>
      <c r="DM37" s="1" t="s">
        <v>5</v>
      </c>
      <c r="DN37" s="1" t="s">
        <v>6</v>
      </c>
      <c r="DO37" s="1" t="s">
        <v>6</v>
      </c>
      <c r="DP37" s="1" t="s">
        <v>5</v>
      </c>
      <c r="DQ37" s="1" t="s">
        <v>5</v>
      </c>
      <c r="DR37" s="1" t="s">
        <v>5</v>
      </c>
    </row>
    <row r="38" spans="31:122" ht="12.75">
      <c r="AE38">
        <v>4</v>
      </c>
      <c r="AF38" s="1" t="s">
        <v>164</v>
      </c>
      <c r="AG38" s="1" t="s">
        <v>165</v>
      </c>
      <c r="AH38" s="1" t="s">
        <v>2</v>
      </c>
      <c r="AI38" s="1" t="s">
        <v>5</v>
      </c>
      <c r="AJ38" s="1" t="s">
        <v>5</v>
      </c>
      <c r="AK38" s="1" t="s">
        <v>162</v>
      </c>
      <c r="AL38" s="1" t="s">
        <v>5</v>
      </c>
      <c r="AM38" s="1" t="s">
        <v>5</v>
      </c>
      <c r="AN38" s="1" t="s">
        <v>5</v>
      </c>
      <c r="AO38" s="1" t="s">
        <v>5</v>
      </c>
      <c r="AP38" s="1" t="s">
        <v>5</v>
      </c>
      <c r="AQ38" s="1" t="s">
        <v>5</v>
      </c>
      <c r="AR38" s="1" t="s">
        <v>18</v>
      </c>
      <c r="AS38" s="1" t="s">
        <v>19</v>
      </c>
      <c r="AT38" s="1" t="s">
        <v>20</v>
      </c>
      <c r="AU38" s="1" t="s">
        <v>5</v>
      </c>
      <c r="AV38" s="1" t="s">
        <v>5</v>
      </c>
      <c r="AW38" s="1" t="s">
        <v>5</v>
      </c>
      <c r="AX38" s="1" t="s">
        <v>21</v>
      </c>
      <c r="AY38" s="1" t="s">
        <v>22</v>
      </c>
      <c r="AZ38" s="1" t="s">
        <v>164</v>
      </c>
      <c r="BA38" s="1" t="s">
        <v>23</v>
      </c>
      <c r="BB38" s="1" t="s">
        <v>5</v>
      </c>
      <c r="BC38" s="1" t="s">
        <v>5</v>
      </c>
      <c r="BD38" s="1" t="s">
        <v>24</v>
      </c>
      <c r="BE38" s="1" t="s">
        <v>5</v>
      </c>
      <c r="BF38" s="1" t="s">
        <v>5</v>
      </c>
      <c r="BG38" s="1" t="s">
        <v>5</v>
      </c>
      <c r="BH38" s="1" t="s">
        <v>5</v>
      </c>
      <c r="BI38" s="1" t="s">
        <v>5</v>
      </c>
      <c r="BJ38" s="1" t="s">
        <v>21</v>
      </c>
      <c r="BK38" s="1" t="s">
        <v>25</v>
      </c>
      <c r="BL38" s="1" t="s">
        <v>5</v>
      </c>
      <c r="BM38" s="1" t="s">
        <v>6</v>
      </c>
      <c r="BN38" s="1" t="s">
        <v>5</v>
      </c>
      <c r="BO38" s="1" t="s">
        <v>5</v>
      </c>
      <c r="BP38" s="1" t="s">
        <v>5</v>
      </c>
      <c r="BQ38" s="1" t="s">
        <v>5</v>
      </c>
      <c r="BR38" s="1" t="s">
        <v>3</v>
      </c>
      <c r="BS38" s="1" t="s">
        <v>3</v>
      </c>
      <c r="BT38" s="1" t="s">
        <v>3</v>
      </c>
      <c r="BU38" s="1" t="s">
        <v>6</v>
      </c>
      <c r="BV38" s="1" t="s">
        <v>6</v>
      </c>
      <c r="BW38" s="1" t="s">
        <v>5</v>
      </c>
      <c r="BX38" s="1" t="s">
        <v>5</v>
      </c>
      <c r="BY38" s="1" t="s">
        <v>19</v>
      </c>
      <c r="BZ38" s="1" t="s">
        <v>5</v>
      </c>
      <c r="CA38" s="1" t="s">
        <v>6</v>
      </c>
      <c r="CB38" s="1" t="s">
        <v>167</v>
      </c>
      <c r="CC38" s="1" t="s">
        <v>5</v>
      </c>
      <c r="CD38" s="1" t="s">
        <v>5</v>
      </c>
      <c r="CE38" s="1" t="s">
        <v>5</v>
      </c>
      <c r="CF38" s="1" t="s">
        <v>5</v>
      </c>
      <c r="CG38" s="1" t="s">
        <v>5</v>
      </c>
      <c r="DG38">
        <v>4</v>
      </c>
      <c r="DH38" s="1" t="s">
        <v>168</v>
      </c>
      <c r="DI38" s="1" t="s">
        <v>493</v>
      </c>
      <c r="DJ38" s="1" t="s">
        <v>494</v>
      </c>
      <c r="DK38" s="1" t="s">
        <v>25</v>
      </c>
      <c r="DL38" s="1" t="s">
        <v>2</v>
      </c>
      <c r="DM38" s="1" t="s">
        <v>5</v>
      </c>
      <c r="DN38" s="1" t="s">
        <v>6</v>
      </c>
      <c r="DO38" s="1" t="s">
        <v>6</v>
      </c>
      <c r="DP38" s="1" t="s">
        <v>5</v>
      </c>
      <c r="DQ38" s="1" t="s">
        <v>5</v>
      </c>
      <c r="DR38" s="1" t="s">
        <v>5</v>
      </c>
    </row>
    <row r="39" spans="31:122" ht="12.75">
      <c r="AE39">
        <v>4</v>
      </c>
      <c r="AF39" s="1" t="s">
        <v>168</v>
      </c>
      <c r="AG39" s="1" t="s">
        <v>169</v>
      </c>
      <c r="AH39" s="1" t="s">
        <v>2</v>
      </c>
      <c r="AI39" s="1" t="s">
        <v>5</v>
      </c>
      <c r="AJ39" s="1" t="s">
        <v>5</v>
      </c>
      <c r="AK39" s="1" t="s">
        <v>166</v>
      </c>
      <c r="AL39" s="1" t="s">
        <v>5</v>
      </c>
      <c r="AM39" s="1" t="s">
        <v>5</v>
      </c>
      <c r="AN39" s="1" t="s">
        <v>5</v>
      </c>
      <c r="AO39" s="1" t="s">
        <v>5</v>
      </c>
      <c r="AP39" s="1" t="s">
        <v>5</v>
      </c>
      <c r="AQ39" s="1" t="s">
        <v>5</v>
      </c>
      <c r="AR39" s="1" t="s">
        <v>18</v>
      </c>
      <c r="AS39" s="1" t="s">
        <v>19</v>
      </c>
      <c r="AT39" s="1" t="s">
        <v>20</v>
      </c>
      <c r="AU39" s="1" t="s">
        <v>5</v>
      </c>
      <c r="AV39" s="1" t="s">
        <v>5</v>
      </c>
      <c r="AW39" s="1" t="s">
        <v>5</v>
      </c>
      <c r="AX39" s="1" t="s">
        <v>21</v>
      </c>
      <c r="AY39" s="1" t="s">
        <v>22</v>
      </c>
      <c r="AZ39" s="1" t="s">
        <v>168</v>
      </c>
      <c r="BA39" s="1" t="s">
        <v>23</v>
      </c>
      <c r="BB39" s="1" t="s">
        <v>5</v>
      </c>
      <c r="BC39" s="1" t="s">
        <v>5</v>
      </c>
      <c r="BD39" s="1" t="s">
        <v>24</v>
      </c>
      <c r="BE39" s="1" t="s">
        <v>5</v>
      </c>
      <c r="BF39" s="1" t="s">
        <v>5</v>
      </c>
      <c r="BG39" s="1" t="s">
        <v>5</v>
      </c>
      <c r="BH39" s="1" t="s">
        <v>5</v>
      </c>
      <c r="BI39" s="1" t="s">
        <v>5</v>
      </c>
      <c r="BJ39" s="1" t="s">
        <v>21</v>
      </c>
      <c r="BK39" s="1" t="s">
        <v>25</v>
      </c>
      <c r="BL39" s="1" t="s">
        <v>5</v>
      </c>
      <c r="BM39" s="1" t="s">
        <v>6</v>
      </c>
      <c r="BN39" s="1" t="s">
        <v>5</v>
      </c>
      <c r="BO39" s="1" t="s">
        <v>5</v>
      </c>
      <c r="BP39" s="1" t="s">
        <v>5</v>
      </c>
      <c r="BQ39" s="1" t="s">
        <v>5</v>
      </c>
      <c r="BR39" s="1" t="s">
        <v>3</v>
      </c>
      <c r="BS39" s="1" t="s">
        <v>3</v>
      </c>
      <c r="BT39" s="1" t="s">
        <v>3</v>
      </c>
      <c r="BU39" s="1" t="s">
        <v>6</v>
      </c>
      <c r="BV39" s="1" t="s">
        <v>6</v>
      </c>
      <c r="BW39" s="1" t="s">
        <v>5</v>
      </c>
      <c r="BX39" s="1" t="s">
        <v>5</v>
      </c>
      <c r="BY39" s="1" t="s">
        <v>19</v>
      </c>
      <c r="BZ39" s="1" t="s">
        <v>5</v>
      </c>
      <c r="CA39" s="1" t="s">
        <v>6</v>
      </c>
      <c r="CB39" s="1" t="s">
        <v>171</v>
      </c>
      <c r="CC39" s="1" t="s">
        <v>5</v>
      </c>
      <c r="CD39" s="1" t="s">
        <v>5</v>
      </c>
      <c r="CE39" s="1" t="s">
        <v>5</v>
      </c>
      <c r="CF39" s="1" t="s">
        <v>5</v>
      </c>
      <c r="CG39" s="1" t="s">
        <v>5</v>
      </c>
      <c r="DG39">
        <v>4</v>
      </c>
      <c r="DH39" s="1" t="s">
        <v>168</v>
      </c>
      <c r="DI39" s="1" t="s">
        <v>495</v>
      </c>
      <c r="DJ39" s="1" t="s">
        <v>496</v>
      </c>
      <c r="DK39" s="1" t="s">
        <v>25</v>
      </c>
      <c r="DL39" s="1" t="s">
        <v>2</v>
      </c>
      <c r="DM39" s="1" t="s">
        <v>5</v>
      </c>
      <c r="DN39" s="1" t="s">
        <v>6</v>
      </c>
      <c r="DO39" s="1" t="s">
        <v>6</v>
      </c>
      <c r="DP39" s="1" t="s">
        <v>5</v>
      </c>
      <c r="DQ39" s="1" t="s">
        <v>5</v>
      </c>
      <c r="DR39" s="1" t="s">
        <v>5</v>
      </c>
    </row>
    <row r="40" spans="31:122" ht="12.75">
      <c r="AE40">
        <v>4</v>
      </c>
      <c r="AF40" s="1" t="s">
        <v>172</v>
      </c>
      <c r="AG40" s="1" t="s">
        <v>173</v>
      </c>
      <c r="AH40" s="1" t="s">
        <v>2</v>
      </c>
      <c r="AI40" s="1" t="s">
        <v>5</v>
      </c>
      <c r="AJ40" s="1" t="s">
        <v>5</v>
      </c>
      <c r="AK40" s="1" t="s">
        <v>170</v>
      </c>
      <c r="AL40" s="1" t="s">
        <v>5</v>
      </c>
      <c r="AM40" s="1" t="s">
        <v>5</v>
      </c>
      <c r="AN40" s="1" t="s">
        <v>5</v>
      </c>
      <c r="AO40" s="1" t="s">
        <v>5</v>
      </c>
      <c r="AP40" s="1" t="s">
        <v>5</v>
      </c>
      <c r="AQ40" s="1" t="s">
        <v>5</v>
      </c>
      <c r="AR40" s="1" t="s">
        <v>18</v>
      </c>
      <c r="AS40" s="1" t="s">
        <v>19</v>
      </c>
      <c r="AT40" s="1" t="s">
        <v>20</v>
      </c>
      <c r="AU40" s="1" t="s">
        <v>5</v>
      </c>
      <c r="AV40" s="1" t="s">
        <v>5</v>
      </c>
      <c r="AW40" s="1" t="s">
        <v>5</v>
      </c>
      <c r="AX40" s="1" t="s">
        <v>21</v>
      </c>
      <c r="AY40" s="1" t="s">
        <v>22</v>
      </c>
      <c r="AZ40" s="1" t="s">
        <v>172</v>
      </c>
      <c r="BA40" s="1" t="s">
        <v>23</v>
      </c>
      <c r="BB40" s="1" t="s">
        <v>5</v>
      </c>
      <c r="BC40" s="1" t="s">
        <v>5</v>
      </c>
      <c r="BD40" s="1" t="s">
        <v>24</v>
      </c>
      <c r="BE40" s="1" t="s">
        <v>5</v>
      </c>
      <c r="BF40" s="1" t="s">
        <v>5</v>
      </c>
      <c r="BG40" s="1" t="s">
        <v>5</v>
      </c>
      <c r="BH40" s="1" t="s">
        <v>5</v>
      </c>
      <c r="BI40" s="1" t="s">
        <v>5</v>
      </c>
      <c r="BJ40" s="1" t="s">
        <v>21</v>
      </c>
      <c r="BK40" s="1" t="s">
        <v>25</v>
      </c>
      <c r="BL40" s="1" t="s">
        <v>5</v>
      </c>
      <c r="BM40" s="1" t="s">
        <v>6</v>
      </c>
      <c r="BN40" s="1" t="s">
        <v>5</v>
      </c>
      <c r="BO40" s="1" t="s">
        <v>5</v>
      </c>
      <c r="BP40" s="1" t="s">
        <v>5</v>
      </c>
      <c r="BQ40" s="1" t="s">
        <v>5</v>
      </c>
      <c r="BR40" s="1" t="s">
        <v>3</v>
      </c>
      <c r="BS40" s="1" t="s">
        <v>3</v>
      </c>
      <c r="BT40" s="1" t="s">
        <v>3</v>
      </c>
      <c r="BU40" s="1" t="s">
        <v>6</v>
      </c>
      <c r="BV40" s="1" t="s">
        <v>6</v>
      </c>
      <c r="BW40" s="1" t="s">
        <v>5</v>
      </c>
      <c r="BX40" s="1" t="s">
        <v>5</v>
      </c>
      <c r="BY40" s="1" t="s">
        <v>19</v>
      </c>
      <c r="BZ40" s="1" t="s">
        <v>5</v>
      </c>
      <c r="CA40" s="1" t="s">
        <v>6</v>
      </c>
      <c r="CB40" s="1" t="s">
        <v>175</v>
      </c>
      <c r="CC40" s="1" t="s">
        <v>5</v>
      </c>
      <c r="CD40" s="1" t="s">
        <v>5</v>
      </c>
      <c r="CE40" s="1" t="s">
        <v>5</v>
      </c>
      <c r="CF40" s="1" t="s">
        <v>5</v>
      </c>
      <c r="CG40" s="1" t="s">
        <v>5</v>
      </c>
      <c r="DG40">
        <v>4</v>
      </c>
      <c r="DH40" s="1" t="s">
        <v>168</v>
      </c>
      <c r="DI40" s="1" t="s">
        <v>497</v>
      </c>
      <c r="DJ40" s="1" t="s">
        <v>498</v>
      </c>
      <c r="DK40" s="1" t="s">
        <v>25</v>
      </c>
      <c r="DL40" s="1" t="s">
        <v>2</v>
      </c>
      <c r="DM40" s="1" t="s">
        <v>5</v>
      </c>
      <c r="DN40" s="1" t="s">
        <v>6</v>
      </c>
      <c r="DO40" s="1" t="s">
        <v>6</v>
      </c>
      <c r="DP40" s="1" t="s">
        <v>5</v>
      </c>
      <c r="DQ40" s="1" t="s">
        <v>5</v>
      </c>
      <c r="DR40" s="1" t="s">
        <v>5</v>
      </c>
    </row>
    <row r="41" spans="31:122" ht="12.75">
      <c r="AE41">
        <v>4</v>
      </c>
      <c r="AF41" s="1" t="s">
        <v>176</v>
      </c>
      <c r="AG41" s="1" t="s">
        <v>177</v>
      </c>
      <c r="AH41" s="1" t="s">
        <v>2</v>
      </c>
      <c r="AI41" s="1" t="s">
        <v>5</v>
      </c>
      <c r="AJ41" s="1" t="s">
        <v>5</v>
      </c>
      <c r="AK41" s="1" t="s">
        <v>174</v>
      </c>
      <c r="AL41" s="1" t="s">
        <v>5</v>
      </c>
      <c r="AM41" s="1" t="s">
        <v>5</v>
      </c>
      <c r="AN41" s="1" t="s">
        <v>5</v>
      </c>
      <c r="AO41" s="1" t="s">
        <v>5</v>
      </c>
      <c r="AP41" s="1" t="s">
        <v>5</v>
      </c>
      <c r="AQ41" s="1" t="s">
        <v>5</v>
      </c>
      <c r="AR41" s="1" t="s">
        <v>18</v>
      </c>
      <c r="AS41" s="1" t="s">
        <v>19</v>
      </c>
      <c r="AT41" s="1" t="s">
        <v>20</v>
      </c>
      <c r="AU41" s="1" t="s">
        <v>5</v>
      </c>
      <c r="AV41" s="1" t="s">
        <v>5</v>
      </c>
      <c r="AW41" s="1" t="s">
        <v>5</v>
      </c>
      <c r="AX41" s="1" t="s">
        <v>21</v>
      </c>
      <c r="AY41" s="1" t="s">
        <v>22</v>
      </c>
      <c r="AZ41" s="1" t="s">
        <v>176</v>
      </c>
      <c r="BA41" s="1" t="s">
        <v>23</v>
      </c>
      <c r="BB41" s="1" t="s">
        <v>5</v>
      </c>
      <c r="BC41" s="1" t="s">
        <v>5</v>
      </c>
      <c r="BD41" s="1" t="s">
        <v>24</v>
      </c>
      <c r="BE41" s="1" t="s">
        <v>5</v>
      </c>
      <c r="BF41" s="1" t="s">
        <v>5</v>
      </c>
      <c r="BG41" s="1" t="s">
        <v>5</v>
      </c>
      <c r="BH41" s="1" t="s">
        <v>5</v>
      </c>
      <c r="BI41" s="1" t="s">
        <v>5</v>
      </c>
      <c r="BJ41" s="1" t="s">
        <v>21</v>
      </c>
      <c r="BK41" s="1" t="s">
        <v>25</v>
      </c>
      <c r="BL41" s="1" t="s">
        <v>5</v>
      </c>
      <c r="BM41" s="1" t="s">
        <v>6</v>
      </c>
      <c r="BN41" s="1" t="s">
        <v>5</v>
      </c>
      <c r="BO41" s="1" t="s">
        <v>5</v>
      </c>
      <c r="BP41" s="1" t="s">
        <v>5</v>
      </c>
      <c r="BQ41" s="1" t="s">
        <v>5</v>
      </c>
      <c r="BR41" s="1" t="s">
        <v>3</v>
      </c>
      <c r="BS41" s="1" t="s">
        <v>3</v>
      </c>
      <c r="BT41" s="1" t="s">
        <v>3</v>
      </c>
      <c r="BU41" s="1" t="s">
        <v>6</v>
      </c>
      <c r="BV41" s="1" t="s">
        <v>6</v>
      </c>
      <c r="BW41" s="1" t="s">
        <v>5</v>
      </c>
      <c r="BX41" s="1" t="s">
        <v>5</v>
      </c>
      <c r="BY41" s="1" t="s">
        <v>19</v>
      </c>
      <c r="BZ41" s="1" t="s">
        <v>5</v>
      </c>
      <c r="CA41" s="1" t="s">
        <v>6</v>
      </c>
      <c r="CB41" s="1" t="s">
        <v>179</v>
      </c>
      <c r="CC41" s="1" t="s">
        <v>5</v>
      </c>
      <c r="CD41" s="1" t="s">
        <v>5</v>
      </c>
      <c r="CE41" s="1" t="s">
        <v>5</v>
      </c>
      <c r="CF41" s="1" t="s">
        <v>5</v>
      </c>
      <c r="CG41" s="1" t="s">
        <v>5</v>
      </c>
      <c r="DG41">
        <v>4</v>
      </c>
      <c r="DH41" s="1" t="s">
        <v>168</v>
      </c>
      <c r="DI41" s="1" t="s">
        <v>499</v>
      </c>
      <c r="DJ41" s="1" t="s">
        <v>500</v>
      </c>
      <c r="DK41" s="1" t="s">
        <v>25</v>
      </c>
      <c r="DL41" s="1" t="s">
        <v>2</v>
      </c>
      <c r="DM41" s="1" t="s">
        <v>5</v>
      </c>
      <c r="DN41" s="1" t="s">
        <v>6</v>
      </c>
      <c r="DO41" s="1" t="s">
        <v>6</v>
      </c>
      <c r="DP41" s="1" t="s">
        <v>5</v>
      </c>
      <c r="DQ41" s="1" t="s">
        <v>5</v>
      </c>
      <c r="DR41" s="1" t="s">
        <v>5</v>
      </c>
    </row>
    <row r="42" spans="31:122" ht="12.75">
      <c r="AE42">
        <v>4</v>
      </c>
      <c r="AF42" s="1" t="s">
        <v>180</v>
      </c>
      <c r="AG42" s="1" t="s">
        <v>181</v>
      </c>
      <c r="AH42" s="1" t="s">
        <v>2</v>
      </c>
      <c r="AI42" s="1" t="s">
        <v>5</v>
      </c>
      <c r="AJ42" s="1" t="s">
        <v>5</v>
      </c>
      <c r="AK42" s="1" t="s">
        <v>178</v>
      </c>
      <c r="AL42" s="1" t="s">
        <v>5</v>
      </c>
      <c r="AM42" s="1" t="s">
        <v>5</v>
      </c>
      <c r="AN42" s="1" t="s">
        <v>5</v>
      </c>
      <c r="AO42" s="1" t="s">
        <v>5</v>
      </c>
      <c r="AP42" s="1" t="s">
        <v>5</v>
      </c>
      <c r="AQ42" s="1" t="s">
        <v>5</v>
      </c>
      <c r="AR42" s="1" t="s">
        <v>18</v>
      </c>
      <c r="AS42" s="1" t="s">
        <v>19</v>
      </c>
      <c r="AT42" s="1" t="s">
        <v>20</v>
      </c>
      <c r="AU42" s="1" t="s">
        <v>5</v>
      </c>
      <c r="AV42" s="1" t="s">
        <v>5</v>
      </c>
      <c r="AW42" s="1" t="s">
        <v>5</v>
      </c>
      <c r="AX42" s="1" t="s">
        <v>21</v>
      </c>
      <c r="AY42" s="1" t="s">
        <v>22</v>
      </c>
      <c r="AZ42" s="1" t="s">
        <v>180</v>
      </c>
      <c r="BA42" s="1" t="s">
        <v>23</v>
      </c>
      <c r="BB42" s="1" t="s">
        <v>5</v>
      </c>
      <c r="BC42" s="1" t="s">
        <v>5</v>
      </c>
      <c r="BD42" s="1" t="s">
        <v>24</v>
      </c>
      <c r="BE42" s="1" t="s">
        <v>5</v>
      </c>
      <c r="BF42" s="1" t="s">
        <v>5</v>
      </c>
      <c r="BG42" s="1" t="s">
        <v>5</v>
      </c>
      <c r="BH42" s="1" t="s">
        <v>5</v>
      </c>
      <c r="BI42" s="1" t="s">
        <v>5</v>
      </c>
      <c r="BJ42" s="1" t="s">
        <v>21</v>
      </c>
      <c r="BK42" s="1" t="s">
        <v>25</v>
      </c>
      <c r="BL42" s="1" t="s">
        <v>5</v>
      </c>
      <c r="BM42" s="1" t="s">
        <v>6</v>
      </c>
      <c r="BN42" s="1" t="s">
        <v>5</v>
      </c>
      <c r="BO42" s="1" t="s">
        <v>5</v>
      </c>
      <c r="BP42" s="1" t="s">
        <v>5</v>
      </c>
      <c r="BQ42" s="1" t="s">
        <v>5</v>
      </c>
      <c r="BR42" s="1" t="s">
        <v>3</v>
      </c>
      <c r="BS42" s="1" t="s">
        <v>3</v>
      </c>
      <c r="BT42" s="1" t="s">
        <v>3</v>
      </c>
      <c r="BU42" s="1" t="s">
        <v>6</v>
      </c>
      <c r="BV42" s="1" t="s">
        <v>6</v>
      </c>
      <c r="BW42" s="1" t="s">
        <v>5</v>
      </c>
      <c r="BX42" s="1" t="s">
        <v>5</v>
      </c>
      <c r="BY42" s="1" t="s">
        <v>19</v>
      </c>
      <c r="BZ42" s="1" t="s">
        <v>5</v>
      </c>
      <c r="CA42" s="1" t="s">
        <v>6</v>
      </c>
      <c r="CB42" s="1" t="s">
        <v>183</v>
      </c>
      <c r="CC42" s="1" t="s">
        <v>5</v>
      </c>
      <c r="CD42" s="1" t="s">
        <v>5</v>
      </c>
      <c r="CE42" s="1" t="s">
        <v>5</v>
      </c>
      <c r="CF42" s="1" t="s">
        <v>5</v>
      </c>
      <c r="CG42" s="1" t="s">
        <v>5</v>
      </c>
      <c r="DG42">
        <v>4</v>
      </c>
      <c r="DH42" s="1" t="s">
        <v>168</v>
      </c>
      <c r="DI42" s="1" t="s">
        <v>501</v>
      </c>
      <c r="DJ42" s="1" t="s">
        <v>502</v>
      </c>
      <c r="DK42" s="1" t="s">
        <v>25</v>
      </c>
      <c r="DL42" s="1" t="s">
        <v>2</v>
      </c>
      <c r="DM42" s="1" t="s">
        <v>5</v>
      </c>
      <c r="DN42" s="1" t="s">
        <v>6</v>
      </c>
      <c r="DO42" s="1" t="s">
        <v>6</v>
      </c>
      <c r="DP42" s="1" t="s">
        <v>5</v>
      </c>
      <c r="DQ42" s="1" t="s">
        <v>5</v>
      </c>
      <c r="DR42" s="1" t="s">
        <v>5</v>
      </c>
    </row>
    <row r="43" spans="31:122" ht="12.75">
      <c r="AE43">
        <v>4</v>
      </c>
      <c r="AF43" s="1" t="s">
        <v>184</v>
      </c>
      <c r="AG43" s="1" t="s">
        <v>185</v>
      </c>
      <c r="AH43" s="1" t="s">
        <v>2</v>
      </c>
      <c r="AI43" s="1" t="s">
        <v>5</v>
      </c>
      <c r="AJ43" s="1" t="s">
        <v>5</v>
      </c>
      <c r="AK43" s="1" t="s">
        <v>182</v>
      </c>
      <c r="AL43" s="1" t="s">
        <v>5</v>
      </c>
      <c r="AM43" s="1" t="s">
        <v>5</v>
      </c>
      <c r="AN43" s="1" t="s">
        <v>5</v>
      </c>
      <c r="AO43" s="1" t="s">
        <v>5</v>
      </c>
      <c r="AP43" s="1" t="s">
        <v>5</v>
      </c>
      <c r="AQ43" s="1" t="s">
        <v>5</v>
      </c>
      <c r="AR43" s="1" t="s">
        <v>18</v>
      </c>
      <c r="AS43" s="1" t="s">
        <v>3</v>
      </c>
      <c r="AT43" s="1" t="s">
        <v>20</v>
      </c>
      <c r="AU43" s="1" t="s">
        <v>5</v>
      </c>
      <c r="AV43" s="1" t="s">
        <v>5</v>
      </c>
      <c r="AW43" s="1" t="s">
        <v>5</v>
      </c>
      <c r="AX43" s="1" t="s">
        <v>21</v>
      </c>
      <c r="AY43" s="1" t="s">
        <v>22</v>
      </c>
      <c r="AZ43" s="1" t="s">
        <v>184</v>
      </c>
      <c r="BA43" s="1" t="s">
        <v>23</v>
      </c>
      <c r="BB43" s="1" t="s">
        <v>5</v>
      </c>
      <c r="BC43" s="1" t="s">
        <v>5</v>
      </c>
      <c r="BD43" s="1" t="s">
        <v>24</v>
      </c>
      <c r="BE43" s="1" t="s">
        <v>5</v>
      </c>
      <c r="BF43" s="1" t="s">
        <v>5</v>
      </c>
      <c r="BG43" s="1" t="s">
        <v>5</v>
      </c>
      <c r="BH43" s="1" t="s">
        <v>5</v>
      </c>
      <c r="BI43" s="1" t="s">
        <v>5</v>
      </c>
      <c r="BJ43" s="1" t="s">
        <v>21</v>
      </c>
      <c r="BK43" s="1" t="s">
        <v>25</v>
      </c>
      <c r="BL43" s="1" t="s">
        <v>5</v>
      </c>
      <c r="BM43" s="1" t="s">
        <v>6</v>
      </c>
      <c r="BN43" s="1" t="s">
        <v>5</v>
      </c>
      <c r="BO43" s="1" t="s">
        <v>5</v>
      </c>
      <c r="BP43" s="1" t="s">
        <v>5</v>
      </c>
      <c r="BQ43" s="1" t="s">
        <v>5</v>
      </c>
      <c r="BR43" s="1" t="s">
        <v>3</v>
      </c>
      <c r="BS43" s="1" t="s">
        <v>3</v>
      </c>
      <c r="BT43" s="1" t="s">
        <v>3</v>
      </c>
      <c r="BU43" s="1" t="s">
        <v>6</v>
      </c>
      <c r="BV43" s="1" t="s">
        <v>6</v>
      </c>
      <c r="BW43" s="1" t="s">
        <v>5</v>
      </c>
      <c r="BX43" s="1" t="s">
        <v>5</v>
      </c>
      <c r="BY43" s="1" t="s">
        <v>19</v>
      </c>
      <c r="BZ43" s="1" t="s">
        <v>5</v>
      </c>
      <c r="CA43" s="1" t="s">
        <v>6</v>
      </c>
      <c r="CB43" s="1" t="s">
        <v>187</v>
      </c>
      <c r="CC43" s="1" t="s">
        <v>5</v>
      </c>
      <c r="CD43" s="1" t="s">
        <v>5</v>
      </c>
      <c r="CE43" s="1" t="s">
        <v>5</v>
      </c>
      <c r="CF43" s="1" t="s">
        <v>5</v>
      </c>
      <c r="CG43" s="1" t="s">
        <v>5</v>
      </c>
      <c r="DG43">
        <v>4</v>
      </c>
      <c r="DH43" s="1" t="s">
        <v>168</v>
      </c>
      <c r="DI43" s="1" t="s">
        <v>503</v>
      </c>
      <c r="DJ43" s="1" t="s">
        <v>504</v>
      </c>
      <c r="DK43" s="1" t="s">
        <v>25</v>
      </c>
      <c r="DL43" s="1" t="s">
        <v>2</v>
      </c>
      <c r="DM43" s="1" t="s">
        <v>5</v>
      </c>
      <c r="DN43" s="1" t="s">
        <v>6</v>
      </c>
      <c r="DO43" s="1" t="s">
        <v>6</v>
      </c>
      <c r="DP43" s="1" t="s">
        <v>5</v>
      </c>
      <c r="DQ43" s="1" t="s">
        <v>5</v>
      </c>
      <c r="DR43" s="1" t="s">
        <v>5</v>
      </c>
    </row>
    <row r="44" spans="31:122" ht="12.75">
      <c r="AE44">
        <v>4</v>
      </c>
      <c r="AF44" s="1" t="s">
        <v>188</v>
      </c>
      <c r="AG44" s="1" t="s">
        <v>189</v>
      </c>
      <c r="AH44" s="1" t="s">
        <v>2</v>
      </c>
      <c r="AI44" s="1" t="s">
        <v>5</v>
      </c>
      <c r="AJ44" s="1" t="s">
        <v>5</v>
      </c>
      <c r="AK44" s="1" t="s">
        <v>186</v>
      </c>
      <c r="AL44" s="1" t="s">
        <v>5</v>
      </c>
      <c r="AM44" s="1" t="s">
        <v>5</v>
      </c>
      <c r="AN44" s="1" t="s">
        <v>5</v>
      </c>
      <c r="AO44" s="1" t="s">
        <v>5</v>
      </c>
      <c r="AP44" s="1" t="s">
        <v>5</v>
      </c>
      <c r="AQ44" s="1" t="s">
        <v>5</v>
      </c>
      <c r="AR44" s="1" t="s">
        <v>18</v>
      </c>
      <c r="AS44" s="1" t="s">
        <v>33</v>
      </c>
      <c r="AT44" s="1" t="s">
        <v>20</v>
      </c>
      <c r="AU44" s="1" t="s">
        <v>5</v>
      </c>
      <c r="AV44" s="1" t="s">
        <v>5</v>
      </c>
      <c r="AW44" s="1" t="s">
        <v>5</v>
      </c>
      <c r="AX44" s="1" t="s">
        <v>21</v>
      </c>
      <c r="AY44" s="1" t="s">
        <v>22</v>
      </c>
      <c r="AZ44" s="1" t="s">
        <v>188</v>
      </c>
      <c r="BA44" s="1" t="s">
        <v>23</v>
      </c>
      <c r="BB44" s="1" t="s">
        <v>5</v>
      </c>
      <c r="BC44" s="1" t="s">
        <v>5</v>
      </c>
      <c r="BD44" s="1" t="s">
        <v>24</v>
      </c>
      <c r="BE44" s="1" t="s">
        <v>5</v>
      </c>
      <c r="BF44" s="1" t="s">
        <v>5</v>
      </c>
      <c r="BG44" s="1" t="s">
        <v>5</v>
      </c>
      <c r="BH44" s="1" t="s">
        <v>5</v>
      </c>
      <c r="BI44" s="1" t="s">
        <v>5</v>
      </c>
      <c r="BJ44" s="1" t="s">
        <v>21</v>
      </c>
      <c r="BK44" s="1" t="s">
        <v>25</v>
      </c>
      <c r="BL44" s="1" t="s">
        <v>5</v>
      </c>
      <c r="BM44" s="1" t="s">
        <v>6</v>
      </c>
      <c r="BN44" s="1" t="s">
        <v>5</v>
      </c>
      <c r="BO44" s="1" t="s">
        <v>5</v>
      </c>
      <c r="BP44" s="1" t="s">
        <v>5</v>
      </c>
      <c r="BQ44" s="1" t="s">
        <v>5</v>
      </c>
      <c r="BR44" s="1" t="s">
        <v>3</v>
      </c>
      <c r="BS44" s="1" t="s">
        <v>3</v>
      </c>
      <c r="BT44" s="1" t="s">
        <v>3</v>
      </c>
      <c r="BU44" s="1" t="s">
        <v>6</v>
      </c>
      <c r="BV44" s="1" t="s">
        <v>6</v>
      </c>
      <c r="BW44" s="1" t="s">
        <v>5</v>
      </c>
      <c r="BX44" s="1" t="s">
        <v>5</v>
      </c>
      <c r="BY44" s="1" t="s">
        <v>19</v>
      </c>
      <c r="BZ44" s="1" t="s">
        <v>5</v>
      </c>
      <c r="CA44" s="1" t="s">
        <v>6</v>
      </c>
      <c r="CB44" s="1" t="s">
        <v>191</v>
      </c>
      <c r="CC44" s="1" t="s">
        <v>5</v>
      </c>
      <c r="CD44" s="1" t="s">
        <v>5</v>
      </c>
      <c r="CE44" s="1" t="s">
        <v>5</v>
      </c>
      <c r="CF44" s="1" t="s">
        <v>5</v>
      </c>
      <c r="CG44" s="1" t="s">
        <v>5</v>
      </c>
      <c r="DG44">
        <v>4</v>
      </c>
      <c r="DH44" s="1" t="s">
        <v>14</v>
      </c>
      <c r="DI44" s="1" t="s">
        <v>456</v>
      </c>
      <c r="DJ44" s="1" t="s">
        <v>259</v>
      </c>
      <c r="DK44" s="1" t="s">
        <v>25</v>
      </c>
      <c r="DL44" s="1" t="s">
        <v>2</v>
      </c>
      <c r="DM44" s="1" t="s">
        <v>5</v>
      </c>
      <c r="DN44" s="1" t="s">
        <v>6</v>
      </c>
      <c r="DO44" s="1" t="s">
        <v>6</v>
      </c>
      <c r="DP44" s="1" t="s">
        <v>5</v>
      </c>
      <c r="DQ44" s="1" t="s">
        <v>5</v>
      </c>
      <c r="DR44" s="1" t="s">
        <v>5</v>
      </c>
    </row>
    <row r="45" spans="31:122" ht="12.75">
      <c r="AE45">
        <v>4</v>
      </c>
      <c r="AF45" s="1" t="s">
        <v>192</v>
      </c>
      <c r="AG45" s="1" t="s">
        <v>193</v>
      </c>
      <c r="AH45" s="1" t="s">
        <v>2</v>
      </c>
      <c r="AI45" s="1" t="s">
        <v>5</v>
      </c>
      <c r="AJ45" s="1" t="s">
        <v>5</v>
      </c>
      <c r="AK45" s="1" t="s">
        <v>190</v>
      </c>
      <c r="AL45" s="1" t="s">
        <v>5</v>
      </c>
      <c r="AM45" s="1" t="s">
        <v>5</v>
      </c>
      <c r="AN45" s="1" t="s">
        <v>5</v>
      </c>
      <c r="AO45" s="1" t="s">
        <v>5</v>
      </c>
      <c r="AP45" s="1" t="s">
        <v>5</v>
      </c>
      <c r="AQ45" s="1" t="s">
        <v>5</v>
      </c>
      <c r="AR45" s="1" t="s">
        <v>18</v>
      </c>
      <c r="AS45" s="1" t="s">
        <v>3</v>
      </c>
      <c r="AT45" s="1" t="s">
        <v>20</v>
      </c>
      <c r="AU45" s="1" t="s">
        <v>5</v>
      </c>
      <c r="AV45" s="1" t="s">
        <v>5</v>
      </c>
      <c r="AW45" s="1" t="s">
        <v>5</v>
      </c>
      <c r="AX45" s="1" t="s">
        <v>21</v>
      </c>
      <c r="AY45" s="1" t="s">
        <v>22</v>
      </c>
      <c r="AZ45" s="1" t="s">
        <v>192</v>
      </c>
      <c r="BA45" s="1" t="s">
        <v>23</v>
      </c>
      <c r="BB45" s="1" t="s">
        <v>5</v>
      </c>
      <c r="BC45" s="1" t="s">
        <v>5</v>
      </c>
      <c r="BD45" s="1" t="s">
        <v>24</v>
      </c>
      <c r="BE45" s="1" t="s">
        <v>5</v>
      </c>
      <c r="BF45" s="1" t="s">
        <v>5</v>
      </c>
      <c r="BG45" s="1" t="s">
        <v>5</v>
      </c>
      <c r="BH45" s="1" t="s">
        <v>5</v>
      </c>
      <c r="BI45" s="1" t="s">
        <v>5</v>
      </c>
      <c r="BJ45" s="1" t="s">
        <v>21</v>
      </c>
      <c r="BK45" s="1" t="s">
        <v>25</v>
      </c>
      <c r="BL45" s="1" t="s">
        <v>5</v>
      </c>
      <c r="BM45" s="1" t="s">
        <v>6</v>
      </c>
      <c r="BN45" s="1" t="s">
        <v>5</v>
      </c>
      <c r="BO45" s="1" t="s">
        <v>5</v>
      </c>
      <c r="BP45" s="1" t="s">
        <v>5</v>
      </c>
      <c r="BQ45" s="1" t="s">
        <v>5</v>
      </c>
      <c r="BR45" s="1" t="s">
        <v>3</v>
      </c>
      <c r="BS45" s="1" t="s">
        <v>3</v>
      </c>
      <c r="BT45" s="1" t="s">
        <v>3</v>
      </c>
      <c r="BU45" s="1" t="s">
        <v>6</v>
      </c>
      <c r="BV45" s="1" t="s">
        <v>6</v>
      </c>
      <c r="BW45" s="1" t="s">
        <v>5</v>
      </c>
      <c r="BX45" s="1" t="s">
        <v>5</v>
      </c>
      <c r="BY45" s="1" t="s">
        <v>19</v>
      </c>
      <c r="BZ45" s="1" t="s">
        <v>5</v>
      </c>
      <c r="CA45" s="1" t="s">
        <v>6</v>
      </c>
      <c r="CB45" s="1" t="s">
        <v>195</v>
      </c>
      <c r="CC45" s="1" t="s">
        <v>5</v>
      </c>
      <c r="CD45" s="1" t="s">
        <v>5</v>
      </c>
      <c r="CE45" s="1" t="s">
        <v>5</v>
      </c>
      <c r="CF45" s="1" t="s">
        <v>5</v>
      </c>
      <c r="CG45" s="1" t="s">
        <v>5</v>
      </c>
      <c r="DG45">
        <v>4</v>
      </c>
      <c r="DH45" s="1" t="s">
        <v>14</v>
      </c>
      <c r="DI45" s="1" t="s">
        <v>505</v>
      </c>
      <c r="DJ45" s="1" t="s">
        <v>263</v>
      </c>
      <c r="DK45" s="1" t="s">
        <v>25</v>
      </c>
      <c r="DL45" s="1" t="s">
        <v>2</v>
      </c>
      <c r="DM45" s="1" t="s">
        <v>5</v>
      </c>
      <c r="DN45" s="1" t="s">
        <v>6</v>
      </c>
      <c r="DO45" s="1" t="s">
        <v>6</v>
      </c>
      <c r="DP45" s="1" t="s">
        <v>5</v>
      </c>
      <c r="DQ45" s="1" t="s">
        <v>5</v>
      </c>
      <c r="DR45" s="1" t="s">
        <v>5</v>
      </c>
    </row>
    <row r="46" spans="31:122" ht="12.75">
      <c r="AE46">
        <v>4</v>
      </c>
      <c r="AF46" s="1" t="s">
        <v>196</v>
      </c>
      <c r="AG46" s="1" t="s">
        <v>197</v>
      </c>
      <c r="AH46" s="1" t="s">
        <v>2</v>
      </c>
      <c r="AI46" s="1" t="s">
        <v>5</v>
      </c>
      <c r="AJ46" s="1" t="s">
        <v>5</v>
      </c>
      <c r="AK46" s="1" t="s">
        <v>194</v>
      </c>
      <c r="AL46" s="1" t="s">
        <v>5</v>
      </c>
      <c r="AM46" s="1" t="s">
        <v>5</v>
      </c>
      <c r="AN46" s="1" t="s">
        <v>5</v>
      </c>
      <c r="AO46" s="1" t="s">
        <v>5</v>
      </c>
      <c r="AP46" s="1" t="s">
        <v>5</v>
      </c>
      <c r="AQ46" s="1" t="s">
        <v>5</v>
      </c>
      <c r="AR46" s="1" t="s">
        <v>18</v>
      </c>
      <c r="AS46" s="1" t="s">
        <v>33</v>
      </c>
      <c r="AT46" s="1" t="s">
        <v>20</v>
      </c>
      <c r="AU46" s="1" t="s">
        <v>5</v>
      </c>
      <c r="AV46" s="1" t="s">
        <v>5</v>
      </c>
      <c r="AW46" s="1" t="s">
        <v>5</v>
      </c>
      <c r="AX46" s="1" t="s">
        <v>21</v>
      </c>
      <c r="AY46" s="1" t="s">
        <v>22</v>
      </c>
      <c r="AZ46" s="1" t="s">
        <v>196</v>
      </c>
      <c r="BA46" s="1" t="s">
        <v>23</v>
      </c>
      <c r="BB46" s="1" t="s">
        <v>5</v>
      </c>
      <c r="BC46" s="1" t="s">
        <v>5</v>
      </c>
      <c r="BD46" s="1" t="s">
        <v>24</v>
      </c>
      <c r="BE46" s="1" t="s">
        <v>5</v>
      </c>
      <c r="BF46" s="1" t="s">
        <v>5</v>
      </c>
      <c r="BG46" s="1" t="s">
        <v>5</v>
      </c>
      <c r="BH46" s="1" t="s">
        <v>5</v>
      </c>
      <c r="BI46" s="1" t="s">
        <v>5</v>
      </c>
      <c r="BJ46" s="1" t="s">
        <v>21</v>
      </c>
      <c r="BK46" s="1" t="s">
        <v>25</v>
      </c>
      <c r="BL46" s="1" t="s">
        <v>5</v>
      </c>
      <c r="BM46" s="1" t="s">
        <v>6</v>
      </c>
      <c r="BN46" s="1" t="s">
        <v>5</v>
      </c>
      <c r="BO46" s="1" t="s">
        <v>5</v>
      </c>
      <c r="BP46" s="1" t="s">
        <v>5</v>
      </c>
      <c r="BQ46" s="1" t="s">
        <v>5</v>
      </c>
      <c r="BR46" s="1" t="s">
        <v>3</v>
      </c>
      <c r="BS46" s="1" t="s">
        <v>3</v>
      </c>
      <c r="BT46" s="1" t="s">
        <v>3</v>
      </c>
      <c r="BU46" s="1" t="s">
        <v>6</v>
      </c>
      <c r="BV46" s="1" t="s">
        <v>6</v>
      </c>
      <c r="BW46" s="1" t="s">
        <v>5</v>
      </c>
      <c r="BX46" s="1" t="s">
        <v>5</v>
      </c>
      <c r="BY46" s="1" t="s">
        <v>19</v>
      </c>
      <c r="BZ46" s="1" t="s">
        <v>5</v>
      </c>
      <c r="CA46" s="1" t="s">
        <v>6</v>
      </c>
      <c r="CB46" s="1" t="s">
        <v>199</v>
      </c>
      <c r="CC46" s="1" t="s">
        <v>5</v>
      </c>
      <c r="CD46" s="1" t="s">
        <v>5</v>
      </c>
      <c r="CE46" s="1" t="s">
        <v>5</v>
      </c>
      <c r="CF46" s="1" t="s">
        <v>5</v>
      </c>
      <c r="CG46" s="1" t="s">
        <v>5</v>
      </c>
      <c r="DG46">
        <v>4</v>
      </c>
      <c r="DH46" s="1" t="s">
        <v>27</v>
      </c>
      <c r="DI46" s="1" t="s">
        <v>43</v>
      </c>
      <c r="DJ46" s="1" t="s">
        <v>44</v>
      </c>
      <c r="DK46" s="1" t="s">
        <v>25</v>
      </c>
      <c r="DL46" s="1" t="s">
        <v>2</v>
      </c>
      <c r="DM46" s="1" t="s">
        <v>5</v>
      </c>
      <c r="DN46" s="1" t="s">
        <v>6</v>
      </c>
      <c r="DO46" s="1" t="s">
        <v>6</v>
      </c>
      <c r="DP46" s="1" t="s">
        <v>5</v>
      </c>
      <c r="DQ46" s="1" t="s">
        <v>5</v>
      </c>
      <c r="DR46" s="1" t="s">
        <v>5</v>
      </c>
    </row>
    <row r="47" spans="31:122" ht="12.75">
      <c r="AE47">
        <v>4</v>
      </c>
      <c r="AF47" s="1" t="s">
        <v>200</v>
      </c>
      <c r="AG47" s="1" t="s">
        <v>201</v>
      </c>
      <c r="AH47" s="1" t="s">
        <v>2</v>
      </c>
      <c r="AI47" s="1" t="s">
        <v>5</v>
      </c>
      <c r="AJ47" s="1" t="s">
        <v>5</v>
      </c>
      <c r="AK47" s="1" t="s">
        <v>198</v>
      </c>
      <c r="AL47" s="1" t="s">
        <v>5</v>
      </c>
      <c r="AM47" s="1" t="s">
        <v>5</v>
      </c>
      <c r="AN47" s="1" t="s">
        <v>5</v>
      </c>
      <c r="AO47" s="1" t="s">
        <v>5</v>
      </c>
      <c r="AP47" s="1" t="s">
        <v>5</v>
      </c>
      <c r="AQ47" s="1" t="s">
        <v>5</v>
      </c>
      <c r="AR47" s="1" t="s">
        <v>18</v>
      </c>
      <c r="AS47" s="1" t="s">
        <v>3</v>
      </c>
      <c r="AT47" s="1" t="s">
        <v>20</v>
      </c>
      <c r="AU47" s="1" t="s">
        <v>5</v>
      </c>
      <c r="AV47" s="1" t="s">
        <v>5</v>
      </c>
      <c r="AW47" s="1" t="s">
        <v>5</v>
      </c>
      <c r="AX47" s="1" t="s">
        <v>21</v>
      </c>
      <c r="AY47" s="1" t="s">
        <v>22</v>
      </c>
      <c r="AZ47" s="1" t="s">
        <v>200</v>
      </c>
      <c r="BA47" s="1" t="s">
        <v>23</v>
      </c>
      <c r="BB47" s="1" t="s">
        <v>5</v>
      </c>
      <c r="BC47" s="1" t="s">
        <v>5</v>
      </c>
      <c r="BD47" s="1" t="s">
        <v>24</v>
      </c>
      <c r="BE47" s="1" t="s">
        <v>5</v>
      </c>
      <c r="BF47" s="1" t="s">
        <v>5</v>
      </c>
      <c r="BG47" s="1" t="s">
        <v>5</v>
      </c>
      <c r="BH47" s="1" t="s">
        <v>5</v>
      </c>
      <c r="BI47" s="1" t="s">
        <v>5</v>
      </c>
      <c r="BJ47" s="1" t="s">
        <v>21</v>
      </c>
      <c r="BK47" s="1" t="s">
        <v>25</v>
      </c>
      <c r="BL47" s="1" t="s">
        <v>5</v>
      </c>
      <c r="BM47" s="1" t="s">
        <v>6</v>
      </c>
      <c r="BN47" s="1" t="s">
        <v>5</v>
      </c>
      <c r="BO47" s="1" t="s">
        <v>5</v>
      </c>
      <c r="BP47" s="1" t="s">
        <v>5</v>
      </c>
      <c r="BQ47" s="1" t="s">
        <v>5</v>
      </c>
      <c r="BR47" s="1" t="s">
        <v>3</v>
      </c>
      <c r="BS47" s="1" t="s">
        <v>3</v>
      </c>
      <c r="BT47" s="1" t="s">
        <v>3</v>
      </c>
      <c r="BU47" s="1" t="s">
        <v>6</v>
      </c>
      <c r="BV47" s="1" t="s">
        <v>6</v>
      </c>
      <c r="BW47" s="1" t="s">
        <v>5</v>
      </c>
      <c r="BX47" s="1" t="s">
        <v>5</v>
      </c>
      <c r="BY47" s="1" t="s">
        <v>19</v>
      </c>
      <c r="BZ47" s="1" t="s">
        <v>5</v>
      </c>
      <c r="CA47" s="1" t="s">
        <v>6</v>
      </c>
      <c r="CB47" s="1" t="s">
        <v>203</v>
      </c>
      <c r="CC47" s="1" t="s">
        <v>5</v>
      </c>
      <c r="CD47" s="1" t="s">
        <v>5</v>
      </c>
      <c r="CE47" s="1" t="s">
        <v>5</v>
      </c>
      <c r="CF47" s="1" t="s">
        <v>5</v>
      </c>
      <c r="CG47" s="1" t="s">
        <v>5</v>
      </c>
      <c r="DG47">
        <v>4</v>
      </c>
      <c r="DH47" s="1" t="s">
        <v>27</v>
      </c>
      <c r="DI47" s="1" t="s">
        <v>47</v>
      </c>
      <c r="DJ47" s="1" t="s">
        <v>48</v>
      </c>
      <c r="DK47" s="1" t="s">
        <v>25</v>
      </c>
      <c r="DL47" s="1" t="s">
        <v>2</v>
      </c>
      <c r="DM47" s="1" t="s">
        <v>5</v>
      </c>
      <c r="DN47" s="1" t="s">
        <v>6</v>
      </c>
      <c r="DO47" s="1" t="s">
        <v>6</v>
      </c>
      <c r="DP47" s="1" t="s">
        <v>5</v>
      </c>
      <c r="DQ47" s="1" t="s">
        <v>5</v>
      </c>
      <c r="DR47" s="1" t="s">
        <v>5</v>
      </c>
    </row>
    <row r="48" spans="31:122" ht="12.75">
      <c r="AE48">
        <v>4</v>
      </c>
      <c r="AF48" s="1" t="s">
        <v>204</v>
      </c>
      <c r="AG48" s="1" t="s">
        <v>205</v>
      </c>
      <c r="AH48" s="1" t="s">
        <v>2</v>
      </c>
      <c r="AI48" s="1" t="s">
        <v>5</v>
      </c>
      <c r="AJ48" s="1" t="s">
        <v>5</v>
      </c>
      <c r="AK48" s="1" t="s">
        <v>202</v>
      </c>
      <c r="AL48" s="1" t="s">
        <v>5</v>
      </c>
      <c r="AM48" s="1" t="s">
        <v>5</v>
      </c>
      <c r="AN48" s="1" t="s">
        <v>5</v>
      </c>
      <c r="AO48" s="1" t="s">
        <v>5</v>
      </c>
      <c r="AP48" s="1" t="s">
        <v>5</v>
      </c>
      <c r="AQ48" s="1" t="s">
        <v>5</v>
      </c>
      <c r="AR48" s="1" t="s">
        <v>18</v>
      </c>
      <c r="AS48" s="1" t="s">
        <v>33</v>
      </c>
      <c r="AT48" s="1" t="s">
        <v>20</v>
      </c>
      <c r="AU48" s="1" t="s">
        <v>5</v>
      </c>
      <c r="AV48" s="1" t="s">
        <v>5</v>
      </c>
      <c r="AW48" s="1" t="s">
        <v>5</v>
      </c>
      <c r="AX48" s="1" t="s">
        <v>21</v>
      </c>
      <c r="AY48" s="1" t="s">
        <v>22</v>
      </c>
      <c r="AZ48" s="1" t="s">
        <v>204</v>
      </c>
      <c r="BA48" s="1" t="s">
        <v>23</v>
      </c>
      <c r="BB48" s="1" t="s">
        <v>5</v>
      </c>
      <c r="BC48" s="1" t="s">
        <v>5</v>
      </c>
      <c r="BD48" s="1" t="s">
        <v>24</v>
      </c>
      <c r="BE48" s="1" t="s">
        <v>5</v>
      </c>
      <c r="BF48" s="1" t="s">
        <v>5</v>
      </c>
      <c r="BG48" s="1" t="s">
        <v>5</v>
      </c>
      <c r="BH48" s="1" t="s">
        <v>5</v>
      </c>
      <c r="BI48" s="1" t="s">
        <v>5</v>
      </c>
      <c r="BJ48" s="1" t="s">
        <v>21</v>
      </c>
      <c r="BK48" s="1" t="s">
        <v>25</v>
      </c>
      <c r="BL48" s="1" t="s">
        <v>5</v>
      </c>
      <c r="BM48" s="1" t="s">
        <v>6</v>
      </c>
      <c r="BN48" s="1" t="s">
        <v>5</v>
      </c>
      <c r="BO48" s="1" t="s">
        <v>5</v>
      </c>
      <c r="BP48" s="1" t="s">
        <v>5</v>
      </c>
      <c r="BQ48" s="1" t="s">
        <v>5</v>
      </c>
      <c r="BR48" s="1" t="s">
        <v>3</v>
      </c>
      <c r="BS48" s="1" t="s">
        <v>3</v>
      </c>
      <c r="BT48" s="1" t="s">
        <v>3</v>
      </c>
      <c r="BU48" s="1" t="s">
        <v>6</v>
      </c>
      <c r="BV48" s="1" t="s">
        <v>6</v>
      </c>
      <c r="BW48" s="1" t="s">
        <v>5</v>
      </c>
      <c r="BX48" s="1" t="s">
        <v>5</v>
      </c>
      <c r="BY48" s="1" t="s">
        <v>19</v>
      </c>
      <c r="BZ48" s="1" t="s">
        <v>5</v>
      </c>
      <c r="CA48" s="1" t="s">
        <v>6</v>
      </c>
      <c r="CB48" s="1" t="s">
        <v>207</v>
      </c>
      <c r="CC48" s="1" t="s">
        <v>5</v>
      </c>
      <c r="CD48" s="1" t="s">
        <v>5</v>
      </c>
      <c r="CE48" s="1" t="s">
        <v>5</v>
      </c>
      <c r="CF48" s="1" t="s">
        <v>5</v>
      </c>
      <c r="CG48" s="1" t="s">
        <v>5</v>
      </c>
      <c r="DG48">
        <v>4</v>
      </c>
      <c r="DH48" s="1" t="s">
        <v>27</v>
      </c>
      <c r="DI48" s="1" t="s">
        <v>132</v>
      </c>
      <c r="DJ48" s="1" t="s">
        <v>133</v>
      </c>
      <c r="DK48" s="1" t="s">
        <v>25</v>
      </c>
      <c r="DL48" s="1" t="s">
        <v>2</v>
      </c>
      <c r="DM48" s="1" t="s">
        <v>5</v>
      </c>
      <c r="DN48" s="1" t="s">
        <v>6</v>
      </c>
      <c r="DO48" s="1" t="s">
        <v>6</v>
      </c>
      <c r="DP48" s="1" t="s">
        <v>5</v>
      </c>
      <c r="DQ48" s="1" t="s">
        <v>5</v>
      </c>
      <c r="DR48" s="1" t="s">
        <v>5</v>
      </c>
    </row>
    <row r="49" spans="31:122" ht="12.75">
      <c r="AE49">
        <v>4</v>
      </c>
      <c r="AF49" s="1" t="s">
        <v>208</v>
      </c>
      <c r="AG49" s="1" t="s">
        <v>209</v>
      </c>
      <c r="AH49" s="1" t="s">
        <v>2</v>
      </c>
      <c r="AI49" s="1" t="s">
        <v>5</v>
      </c>
      <c r="AJ49" s="1" t="s">
        <v>5</v>
      </c>
      <c r="AK49" s="1" t="s">
        <v>206</v>
      </c>
      <c r="AL49" s="1" t="s">
        <v>5</v>
      </c>
      <c r="AM49" s="1" t="s">
        <v>5</v>
      </c>
      <c r="AN49" s="1" t="s">
        <v>5</v>
      </c>
      <c r="AO49" s="1" t="s">
        <v>5</v>
      </c>
      <c r="AP49" s="1" t="s">
        <v>5</v>
      </c>
      <c r="AQ49" s="1" t="s">
        <v>5</v>
      </c>
      <c r="AR49" s="1" t="s">
        <v>18</v>
      </c>
      <c r="AS49" s="1" t="s">
        <v>66</v>
      </c>
      <c r="AT49" s="1" t="s">
        <v>20</v>
      </c>
      <c r="AU49" s="1" t="s">
        <v>5</v>
      </c>
      <c r="AV49" s="1" t="s">
        <v>5</v>
      </c>
      <c r="AW49" s="1" t="s">
        <v>5</v>
      </c>
      <c r="AX49" s="1" t="s">
        <v>21</v>
      </c>
      <c r="AY49" s="1" t="s">
        <v>22</v>
      </c>
      <c r="AZ49" s="1" t="s">
        <v>208</v>
      </c>
      <c r="BA49" s="1" t="s">
        <v>23</v>
      </c>
      <c r="BB49" s="1" t="s">
        <v>5</v>
      </c>
      <c r="BC49" s="1" t="s">
        <v>5</v>
      </c>
      <c r="BD49" s="1" t="s">
        <v>24</v>
      </c>
      <c r="BE49" s="1" t="s">
        <v>5</v>
      </c>
      <c r="BF49" s="1" t="s">
        <v>5</v>
      </c>
      <c r="BG49" s="1" t="s">
        <v>5</v>
      </c>
      <c r="BH49" s="1" t="s">
        <v>5</v>
      </c>
      <c r="BI49" s="1" t="s">
        <v>5</v>
      </c>
      <c r="BJ49" s="1" t="s">
        <v>21</v>
      </c>
      <c r="BK49" s="1" t="s">
        <v>25</v>
      </c>
      <c r="BL49" s="1" t="s">
        <v>5</v>
      </c>
      <c r="BM49" s="1" t="s">
        <v>6</v>
      </c>
      <c r="BN49" s="1" t="s">
        <v>5</v>
      </c>
      <c r="BO49" s="1" t="s">
        <v>5</v>
      </c>
      <c r="BP49" s="1" t="s">
        <v>5</v>
      </c>
      <c r="BQ49" s="1" t="s">
        <v>5</v>
      </c>
      <c r="BR49" s="1" t="s">
        <v>3</v>
      </c>
      <c r="BS49" s="1" t="s">
        <v>3</v>
      </c>
      <c r="BT49" s="1" t="s">
        <v>3</v>
      </c>
      <c r="BU49" s="1" t="s">
        <v>6</v>
      </c>
      <c r="BV49" s="1" t="s">
        <v>6</v>
      </c>
      <c r="BW49" s="1" t="s">
        <v>5</v>
      </c>
      <c r="BX49" s="1" t="s">
        <v>5</v>
      </c>
      <c r="BY49" s="1" t="s">
        <v>19</v>
      </c>
      <c r="BZ49" s="1" t="s">
        <v>5</v>
      </c>
      <c r="CA49" s="1" t="s">
        <v>6</v>
      </c>
      <c r="CB49" s="1" t="s">
        <v>211</v>
      </c>
      <c r="CC49" s="1" t="s">
        <v>5</v>
      </c>
      <c r="CD49" s="1" t="s">
        <v>5</v>
      </c>
      <c r="CE49" s="1" t="s">
        <v>5</v>
      </c>
      <c r="CF49" s="1" t="s">
        <v>5</v>
      </c>
      <c r="CG49" s="1" t="s">
        <v>5</v>
      </c>
      <c r="DG49">
        <v>4</v>
      </c>
      <c r="DH49" s="1" t="s">
        <v>15</v>
      </c>
      <c r="DI49" s="1" t="s">
        <v>310</v>
      </c>
      <c r="DJ49" s="1" t="s">
        <v>311</v>
      </c>
      <c r="DK49" s="1" t="s">
        <v>25</v>
      </c>
      <c r="DL49" s="1" t="s">
        <v>2</v>
      </c>
      <c r="DM49" s="1" t="s">
        <v>5</v>
      </c>
      <c r="DN49" s="1" t="s">
        <v>6</v>
      </c>
      <c r="DO49" s="1" t="s">
        <v>6</v>
      </c>
      <c r="DP49" s="1" t="s">
        <v>5</v>
      </c>
      <c r="DQ49" s="1" t="s">
        <v>5</v>
      </c>
      <c r="DR49" s="1" t="s">
        <v>5</v>
      </c>
    </row>
    <row r="50" spans="31:122" ht="12.75">
      <c r="AE50">
        <v>4</v>
      </c>
      <c r="AF50" s="1" t="s">
        <v>212</v>
      </c>
      <c r="AG50" s="1" t="s">
        <v>213</v>
      </c>
      <c r="AH50" s="1" t="s">
        <v>2</v>
      </c>
      <c r="AI50" s="1" t="s">
        <v>5</v>
      </c>
      <c r="AJ50" s="1" t="s">
        <v>5</v>
      </c>
      <c r="AK50" s="1" t="s">
        <v>210</v>
      </c>
      <c r="AL50" s="1" t="s">
        <v>5</v>
      </c>
      <c r="AM50" s="1" t="s">
        <v>5</v>
      </c>
      <c r="AN50" s="1" t="s">
        <v>5</v>
      </c>
      <c r="AO50" s="1" t="s">
        <v>5</v>
      </c>
      <c r="AP50" s="1" t="s">
        <v>5</v>
      </c>
      <c r="AQ50" s="1" t="s">
        <v>5</v>
      </c>
      <c r="AR50" s="1" t="s">
        <v>18</v>
      </c>
      <c r="AS50" s="1" t="s">
        <v>19</v>
      </c>
      <c r="AT50" s="1" t="s">
        <v>20</v>
      </c>
      <c r="AU50" s="1" t="s">
        <v>5</v>
      </c>
      <c r="AV50" s="1" t="s">
        <v>5</v>
      </c>
      <c r="AW50" s="1" t="s">
        <v>5</v>
      </c>
      <c r="AX50" s="1" t="s">
        <v>21</v>
      </c>
      <c r="AY50" s="1" t="s">
        <v>22</v>
      </c>
      <c r="AZ50" s="1" t="s">
        <v>212</v>
      </c>
      <c r="BA50" s="1" t="s">
        <v>23</v>
      </c>
      <c r="BB50" s="1" t="s">
        <v>5</v>
      </c>
      <c r="BC50" s="1" t="s">
        <v>5</v>
      </c>
      <c r="BD50" s="1" t="s">
        <v>24</v>
      </c>
      <c r="BE50" s="1" t="s">
        <v>5</v>
      </c>
      <c r="BF50" s="1" t="s">
        <v>5</v>
      </c>
      <c r="BG50" s="1" t="s">
        <v>5</v>
      </c>
      <c r="BH50" s="1" t="s">
        <v>5</v>
      </c>
      <c r="BI50" s="1" t="s">
        <v>5</v>
      </c>
      <c r="BJ50" s="1" t="s">
        <v>21</v>
      </c>
      <c r="BK50" s="1" t="s">
        <v>25</v>
      </c>
      <c r="BL50" s="1" t="s">
        <v>5</v>
      </c>
      <c r="BM50" s="1" t="s">
        <v>6</v>
      </c>
      <c r="BN50" s="1" t="s">
        <v>5</v>
      </c>
      <c r="BO50" s="1" t="s">
        <v>5</v>
      </c>
      <c r="BP50" s="1" t="s">
        <v>5</v>
      </c>
      <c r="BQ50" s="1" t="s">
        <v>5</v>
      </c>
      <c r="BR50" s="1" t="s">
        <v>3</v>
      </c>
      <c r="BS50" s="1" t="s">
        <v>3</v>
      </c>
      <c r="BT50" s="1" t="s">
        <v>3</v>
      </c>
      <c r="BU50" s="1" t="s">
        <v>6</v>
      </c>
      <c r="BV50" s="1" t="s">
        <v>6</v>
      </c>
      <c r="BW50" s="1" t="s">
        <v>5</v>
      </c>
      <c r="BX50" s="1" t="s">
        <v>5</v>
      </c>
      <c r="BY50" s="1" t="s">
        <v>19</v>
      </c>
      <c r="BZ50" s="1" t="s">
        <v>5</v>
      </c>
      <c r="CA50" s="1" t="s">
        <v>6</v>
      </c>
      <c r="CB50" s="1" t="s">
        <v>215</v>
      </c>
      <c r="CC50" s="1" t="s">
        <v>5</v>
      </c>
      <c r="CD50" s="1" t="s">
        <v>5</v>
      </c>
      <c r="CE50" s="1" t="s">
        <v>5</v>
      </c>
      <c r="CF50" s="1" t="s">
        <v>5</v>
      </c>
      <c r="CG50" s="1" t="s">
        <v>5</v>
      </c>
      <c r="DG50">
        <v>4</v>
      </c>
      <c r="DH50" s="1" t="s">
        <v>15</v>
      </c>
      <c r="DI50" s="1" t="s">
        <v>312</v>
      </c>
      <c r="DJ50" s="1" t="s">
        <v>313</v>
      </c>
      <c r="DK50" s="1" t="s">
        <v>25</v>
      </c>
      <c r="DL50" s="1" t="s">
        <v>2</v>
      </c>
      <c r="DM50" s="1" t="s">
        <v>5</v>
      </c>
      <c r="DN50" s="1" t="s">
        <v>6</v>
      </c>
      <c r="DO50" s="1" t="s">
        <v>6</v>
      </c>
      <c r="DP50" s="1" t="s">
        <v>5</v>
      </c>
      <c r="DQ50" s="1" t="s">
        <v>5</v>
      </c>
      <c r="DR50" s="1" t="s">
        <v>5</v>
      </c>
    </row>
    <row r="51" spans="31:122" ht="12.75">
      <c r="AE51">
        <v>4</v>
      </c>
      <c r="AF51" s="1" t="s">
        <v>216</v>
      </c>
      <c r="AG51" s="1" t="s">
        <v>217</v>
      </c>
      <c r="AH51" s="1" t="s">
        <v>2</v>
      </c>
      <c r="AI51" s="1" t="s">
        <v>5</v>
      </c>
      <c r="AJ51" s="1" t="s">
        <v>5</v>
      </c>
      <c r="AK51" s="1" t="s">
        <v>214</v>
      </c>
      <c r="AL51" s="1" t="s">
        <v>5</v>
      </c>
      <c r="AM51" s="1" t="s">
        <v>5</v>
      </c>
      <c r="AN51" s="1" t="s">
        <v>5</v>
      </c>
      <c r="AO51" s="1" t="s">
        <v>5</v>
      </c>
      <c r="AP51" s="1" t="s">
        <v>5</v>
      </c>
      <c r="AQ51" s="1" t="s">
        <v>5</v>
      </c>
      <c r="AR51" s="1" t="s">
        <v>18</v>
      </c>
      <c r="AS51" s="1" t="s">
        <v>3</v>
      </c>
      <c r="AT51" s="1" t="s">
        <v>20</v>
      </c>
      <c r="AU51" s="1" t="s">
        <v>5</v>
      </c>
      <c r="AV51" s="1" t="s">
        <v>5</v>
      </c>
      <c r="AW51" s="1" t="s">
        <v>5</v>
      </c>
      <c r="AX51" s="1" t="s">
        <v>21</v>
      </c>
      <c r="AY51" s="1" t="s">
        <v>22</v>
      </c>
      <c r="AZ51" s="1" t="s">
        <v>216</v>
      </c>
      <c r="BA51" s="1" t="s">
        <v>23</v>
      </c>
      <c r="BB51" s="1" t="s">
        <v>5</v>
      </c>
      <c r="BC51" s="1" t="s">
        <v>5</v>
      </c>
      <c r="BD51" s="1" t="s">
        <v>24</v>
      </c>
      <c r="BE51" s="1" t="s">
        <v>5</v>
      </c>
      <c r="BF51" s="1" t="s">
        <v>5</v>
      </c>
      <c r="BG51" s="1" t="s">
        <v>5</v>
      </c>
      <c r="BH51" s="1" t="s">
        <v>5</v>
      </c>
      <c r="BI51" s="1" t="s">
        <v>5</v>
      </c>
      <c r="BJ51" s="1" t="s">
        <v>21</v>
      </c>
      <c r="BK51" s="1" t="s">
        <v>25</v>
      </c>
      <c r="BL51" s="1" t="s">
        <v>5</v>
      </c>
      <c r="BM51" s="1" t="s">
        <v>6</v>
      </c>
      <c r="BN51" s="1" t="s">
        <v>5</v>
      </c>
      <c r="BO51" s="1" t="s">
        <v>5</v>
      </c>
      <c r="BP51" s="1" t="s">
        <v>5</v>
      </c>
      <c r="BQ51" s="1" t="s">
        <v>5</v>
      </c>
      <c r="BR51" s="1" t="s">
        <v>3</v>
      </c>
      <c r="BS51" s="1" t="s">
        <v>3</v>
      </c>
      <c r="BT51" s="1" t="s">
        <v>3</v>
      </c>
      <c r="BU51" s="1" t="s">
        <v>6</v>
      </c>
      <c r="BV51" s="1" t="s">
        <v>6</v>
      </c>
      <c r="BW51" s="1" t="s">
        <v>5</v>
      </c>
      <c r="BX51" s="1" t="s">
        <v>5</v>
      </c>
      <c r="BY51" s="1" t="s">
        <v>19</v>
      </c>
      <c r="BZ51" s="1" t="s">
        <v>5</v>
      </c>
      <c r="CA51" s="1" t="s">
        <v>6</v>
      </c>
      <c r="CB51" s="1" t="s">
        <v>219</v>
      </c>
      <c r="CC51" s="1" t="s">
        <v>5</v>
      </c>
      <c r="CD51" s="1" t="s">
        <v>5</v>
      </c>
      <c r="CE51" s="1" t="s">
        <v>5</v>
      </c>
      <c r="CF51" s="1" t="s">
        <v>5</v>
      </c>
      <c r="CG51" s="1" t="s">
        <v>5</v>
      </c>
      <c r="DG51">
        <v>4</v>
      </c>
      <c r="DH51" s="1" t="s">
        <v>15</v>
      </c>
      <c r="DI51" s="1" t="s">
        <v>14</v>
      </c>
      <c r="DJ51" s="1" t="s">
        <v>268</v>
      </c>
      <c r="DK51" s="1" t="s">
        <v>25</v>
      </c>
      <c r="DL51" s="1" t="s">
        <v>2</v>
      </c>
      <c r="DM51" s="1" t="s">
        <v>5</v>
      </c>
      <c r="DN51" s="1" t="s">
        <v>6</v>
      </c>
      <c r="DO51" s="1" t="s">
        <v>6</v>
      </c>
      <c r="DP51" s="1" t="s">
        <v>5</v>
      </c>
      <c r="DQ51" s="1" t="s">
        <v>5</v>
      </c>
      <c r="DR51" s="1" t="s">
        <v>5</v>
      </c>
    </row>
    <row r="52" spans="31:122" ht="12.75">
      <c r="AE52">
        <v>4</v>
      </c>
      <c r="AF52" s="1" t="s">
        <v>220</v>
      </c>
      <c r="AG52" s="1" t="s">
        <v>221</v>
      </c>
      <c r="AH52" s="1" t="s">
        <v>2</v>
      </c>
      <c r="AI52" s="1" t="s">
        <v>5</v>
      </c>
      <c r="AJ52" s="1" t="s">
        <v>5</v>
      </c>
      <c r="AK52" s="1" t="s">
        <v>218</v>
      </c>
      <c r="AL52" s="1" t="s">
        <v>5</v>
      </c>
      <c r="AM52" s="1" t="s">
        <v>5</v>
      </c>
      <c r="AN52" s="1" t="s">
        <v>5</v>
      </c>
      <c r="AO52" s="1" t="s">
        <v>5</v>
      </c>
      <c r="AP52" s="1" t="s">
        <v>5</v>
      </c>
      <c r="AQ52" s="1" t="s">
        <v>5</v>
      </c>
      <c r="AR52" s="1" t="s">
        <v>18</v>
      </c>
      <c r="AS52" s="1" t="s">
        <v>66</v>
      </c>
      <c r="AT52" s="1" t="s">
        <v>20</v>
      </c>
      <c r="AU52" s="1" t="s">
        <v>5</v>
      </c>
      <c r="AV52" s="1" t="s">
        <v>5</v>
      </c>
      <c r="AW52" s="1" t="s">
        <v>5</v>
      </c>
      <c r="AX52" s="1" t="s">
        <v>21</v>
      </c>
      <c r="AY52" s="1" t="s">
        <v>22</v>
      </c>
      <c r="AZ52" s="1" t="s">
        <v>220</v>
      </c>
      <c r="BA52" s="1" t="s">
        <v>23</v>
      </c>
      <c r="BB52" s="1" t="s">
        <v>5</v>
      </c>
      <c r="BC52" s="1" t="s">
        <v>5</v>
      </c>
      <c r="BD52" s="1" t="s">
        <v>24</v>
      </c>
      <c r="BE52" s="1" t="s">
        <v>5</v>
      </c>
      <c r="BF52" s="1" t="s">
        <v>5</v>
      </c>
      <c r="BG52" s="1" t="s">
        <v>5</v>
      </c>
      <c r="BH52" s="1" t="s">
        <v>5</v>
      </c>
      <c r="BI52" s="1" t="s">
        <v>5</v>
      </c>
      <c r="BJ52" s="1" t="s">
        <v>21</v>
      </c>
      <c r="BK52" s="1" t="s">
        <v>25</v>
      </c>
      <c r="BL52" s="1" t="s">
        <v>5</v>
      </c>
      <c r="BM52" s="1" t="s">
        <v>6</v>
      </c>
      <c r="BN52" s="1" t="s">
        <v>5</v>
      </c>
      <c r="BO52" s="1" t="s">
        <v>5</v>
      </c>
      <c r="BP52" s="1" t="s">
        <v>5</v>
      </c>
      <c r="BQ52" s="1" t="s">
        <v>5</v>
      </c>
      <c r="BR52" s="1" t="s">
        <v>3</v>
      </c>
      <c r="BS52" s="1" t="s">
        <v>3</v>
      </c>
      <c r="BT52" s="1" t="s">
        <v>3</v>
      </c>
      <c r="BU52" s="1" t="s">
        <v>6</v>
      </c>
      <c r="BV52" s="1" t="s">
        <v>6</v>
      </c>
      <c r="BW52" s="1" t="s">
        <v>5</v>
      </c>
      <c r="BX52" s="1" t="s">
        <v>5</v>
      </c>
      <c r="BY52" s="1" t="s">
        <v>19</v>
      </c>
      <c r="BZ52" s="1" t="s">
        <v>5</v>
      </c>
      <c r="CA52" s="1" t="s">
        <v>6</v>
      </c>
      <c r="CB52" s="1" t="s">
        <v>223</v>
      </c>
      <c r="CC52" s="1" t="s">
        <v>5</v>
      </c>
      <c r="CD52" s="1" t="s">
        <v>5</v>
      </c>
      <c r="CE52" s="1" t="s">
        <v>5</v>
      </c>
      <c r="CF52" s="1" t="s">
        <v>5</v>
      </c>
      <c r="CG52" s="1" t="s">
        <v>5</v>
      </c>
      <c r="DG52">
        <v>4</v>
      </c>
      <c r="DH52" s="1" t="s">
        <v>15</v>
      </c>
      <c r="DI52" s="1" t="s">
        <v>11</v>
      </c>
      <c r="DJ52" s="1" t="s">
        <v>314</v>
      </c>
      <c r="DK52" s="1" t="s">
        <v>25</v>
      </c>
      <c r="DL52" s="1" t="s">
        <v>2</v>
      </c>
      <c r="DM52" s="1" t="s">
        <v>5</v>
      </c>
      <c r="DN52" s="1" t="s">
        <v>6</v>
      </c>
      <c r="DO52" s="1" t="s">
        <v>6</v>
      </c>
      <c r="DP52" s="1" t="s">
        <v>5</v>
      </c>
      <c r="DQ52" s="1" t="s">
        <v>5</v>
      </c>
      <c r="DR52" s="1" t="s">
        <v>5</v>
      </c>
    </row>
    <row r="53" spans="31:122" ht="12.75">
      <c r="AE53">
        <v>4</v>
      </c>
      <c r="AF53" s="1" t="s">
        <v>224</v>
      </c>
      <c r="AG53" s="1" t="s">
        <v>225</v>
      </c>
      <c r="AH53" s="1" t="s">
        <v>2</v>
      </c>
      <c r="AI53" s="1" t="s">
        <v>5</v>
      </c>
      <c r="AJ53" s="1" t="s">
        <v>5</v>
      </c>
      <c r="AK53" s="1" t="s">
        <v>222</v>
      </c>
      <c r="AL53" s="1" t="s">
        <v>5</v>
      </c>
      <c r="AM53" s="1" t="s">
        <v>5</v>
      </c>
      <c r="AN53" s="1" t="s">
        <v>5</v>
      </c>
      <c r="AO53" s="1" t="s">
        <v>5</v>
      </c>
      <c r="AP53" s="1" t="s">
        <v>5</v>
      </c>
      <c r="AQ53" s="1" t="s">
        <v>5</v>
      </c>
      <c r="AR53" s="1" t="s">
        <v>18</v>
      </c>
      <c r="AS53" s="1" t="s">
        <v>33</v>
      </c>
      <c r="AT53" s="1" t="s">
        <v>20</v>
      </c>
      <c r="AU53" s="1" t="s">
        <v>5</v>
      </c>
      <c r="AV53" s="1" t="s">
        <v>5</v>
      </c>
      <c r="AW53" s="1" t="s">
        <v>5</v>
      </c>
      <c r="AX53" s="1" t="s">
        <v>21</v>
      </c>
      <c r="AY53" s="1" t="s">
        <v>22</v>
      </c>
      <c r="AZ53" s="1" t="s">
        <v>224</v>
      </c>
      <c r="BA53" s="1" t="s">
        <v>23</v>
      </c>
      <c r="BB53" s="1" t="s">
        <v>5</v>
      </c>
      <c r="BC53" s="1" t="s">
        <v>5</v>
      </c>
      <c r="BD53" s="1" t="s">
        <v>24</v>
      </c>
      <c r="BE53" s="1" t="s">
        <v>5</v>
      </c>
      <c r="BF53" s="1" t="s">
        <v>5</v>
      </c>
      <c r="BG53" s="1" t="s">
        <v>5</v>
      </c>
      <c r="BH53" s="1" t="s">
        <v>5</v>
      </c>
      <c r="BI53" s="1" t="s">
        <v>5</v>
      </c>
      <c r="BJ53" s="1" t="s">
        <v>21</v>
      </c>
      <c r="BK53" s="1" t="s">
        <v>25</v>
      </c>
      <c r="BL53" s="1" t="s">
        <v>5</v>
      </c>
      <c r="BM53" s="1" t="s">
        <v>6</v>
      </c>
      <c r="BN53" s="1" t="s">
        <v>5</v>
      </c>
      <c r="BO53" s="1" t="s">
        <v>5</v>
      </c>
      <c r="BP53" s="1" t="s">
        <v>5</v>
      </c>
      <c r="BQ53" s="1" t="s">
        <v>5</v>
      </c>
      <c r="BR53" s="1" t="s">
        <v>3</v>
      </c>
      <c r="BS53" s="1" t="s">
        <v>3</v>
      </c>
      <c r="BT53" s="1" t="s">
        <v>3</v>
      </c>
      <c r="BU53" s="1" t="s">
        <v>6</v>
      </c>
      <c r="BV53" s="1" t="s">
        <v>6</v>
      </c>
      <c r="BW53" s="1" t="s">
        <v>5</v>
      </c>
      <c r="BX53" s="1" t="s">
        <v>5</v>
      </c>
      <c r="BY53" s="1" t="s">
        <v>19</v>
      </c>
      <c r="BZ53" s="1" t="s">
        <v>5</v>
      </c>
      <c r="CA53" s="1" t="s">
        <v>6</v>
      </c>
      <c r="CB53" s="1" t="s">
        <v>227</v>
      </c>
      <c r="CC53" s="1" t="s">
        <v>5</v>
      </c>
      <c r="CD53" s="1" t="s">
        <v>5</v>
      </c>
      <c r="CE53" s="1" t="s">
        <v>5</v>
      </c>
      <c r="CF53" s="1" t="s">
        <v>5</v>
      </c>
      <c r="CG53" s="1" t="s">
        <v>5</v>
      </c>
      <c r="DG53">
        <v>4</v>
      </c>
      <c r="DH53" s="1" t="s">
        <v>15</v>
      </c>
      <c r="DI53" s="1" t="s">
        <v>315</v>
      </c>
      <c r="DJ53" s="1" t="s">
        <v>316</v>
      </c>
      <c r="DK53" s="1" t="s">
        <v>25</v>
      </c>
      <c r="DL53" s="1" t="s">
        <v>2</v>
      </c>
      <c r="DM53" s="1" t="s">
        <v>5</v>
      </c>
      <c r="DN53" s="1" t="s">
        <v>6</v>
      </c>
      <c r="DO53" s="1" t="s">
        <v>6</v>
      </c>
      <c r="DP53" s="1" t="s">
        <v>5</v>
      </c>
      <c r="DQ53" s="1" t="s">
        <v>5</v>
      </c>
      <c r="DR53" s="1" t="s">
        <v>5</v>
      </c>
    </row>
    <row r="54" spans="31:122" ht="12.75">
      <c r="AE54">
        <v>4</v>
      </c>
      <c r="AF54" s="1" t="s">
        <v>228</v>
      </c>
      <c r="AG54" s="1" t="s">
        <v>229</v>
      </c>
      <c r="AH54" s="1" t="s">
        <v>2</v>
      </c>
      <c r="AI54" s="1" t="s">
        <v>5</v>
      </c>
      <c r="AJ54" s="1" t="s">
        <v>5</v>
      </c>
      <c r="AK54" s="1" t="s">
        <v>226</v>
      </c>
      <c r="AL54" s="1" t="s">
        <v>5</v>
      </c>
      <c r="AM54" s="1" t="s">
        <v>5</v>
      </c>
      <c r="AN54" s="1" t="s">
        <v>5</v>
      </c>
      <c r="AO54" s="1" t="s">
        <v>5</v>
      </c>
      <c r="AP54" s="1" t="s">
        <v>5</v>
      </c>
      <c r="AQ54" s="1" t="s">
        <v>5</v>
      </c>
      <c r="AR54" s="1" t="s">
        <v>18</v>
      </c>
      <c r="AS54" s="1" t="s">
        <v>19</v>
      </c>
      <c r="AT54" s="1" t="s">
        <v>20</v>
      </c>
      <c r="AU54" s="1" t="s">
        <v>5</v>
      </c>
      <c r="AV54" s="1" t="s">
        <v>5</v>
      </c>
      <c r="AW54" s="1" t="s">
        <v>5</v>
      </c>
      <c r="AX54" s="1" t="s">
        <v>21</v>
      </c>
      <c r="AY54" s="1" t="s">
        <v>22</v>
      </c>
      <c r="AZ54" s="1" t="s">
        <v>228</v>
      </c>
      <c r="BA54" s="1" t="s">
        <v>23</v>
      </c>
      <c r="BB54" s="1" t="s">
        <v>5</v>
      </c>
      <c r="BC54" s="1" t="s">
        <v>5</v>
      </c>
      <c r="BD54" s="1" t="s">
        <v>24</v>
      </c>
      <c r="BE54" s="1" t="s">
        <v>5</v>
      </c>
      <c r="BF54" s="1" t="s">
        <v>5</v>
      </c>
      <c r="BG54" s="1" t="s">
        <v>5</v>
      </c>
      <c r="BH54" s="1" t="s">
        <v>5</v>
      </c>
      <c r="BI54" s="1" t="s">
        <v>5</v>
      </c>
      <c r="BJ54" s="1" t="s">
        <v>21</v>
      </c>
      <c r="BK54" s="1" t="s">
        <v>25</v>
      </c>
      <c r="BL54" s="1" t="s">
        <v>5</v>
      </c>
      <c r="BM54" s="1" t="s">
        <v>6</v>
      </c>
      <c r="BN54" s="1" t="s">
        <v>5</v>
      </c>
      <c r="BO54" s="1" t="s">
        <v>5</v>
      </c>
      <c r="BP54" s="1" t="s">
        <v>5</v>
      </c>
      <c r="BQ54" s="1" t="s">
        <v>5</v>
      </c>
      <c r="BR54" s="1" t="s">
        <v>3</v>
      </c>
      <c r="BS54" s="1" t="s">
        <v>3</v>
      </c>
      <c r="BT54" s="1" t="s">
        <v>3</v>
      </c>
      <c r="BU54" s="1" t="s">
        <v>6</v>
      </c>
      <c r="BV54" s="1" t="s">
        <v>6</v>
      </c>
      <c r="BW54" s="1" t="s">
        <v>5</v>
      </c>
      <c r="BX54" s="1" t="s">
        <v>5</v>
      </c>
      <c r="BY54" s="1" t="s">
        <v>19</v>
      </c>
      <c r="BZ54" s="1" t="s">
        <v>5</v>
      </c>
      <c r="CA54" s="1" t="s">
        <v>6</v>
      </c>
      <c r="CB54" s="1" t="s">
        <v>231</v>
      </c>
      <c r="CC54" s="1" t="s">
        <v>5</v>
      </c>
      <c r="CD54" s="1" t="s">
        <v>5</v>
      </c>
      <c r="CE54" s="1" t="s">
        <v>5</v>
      </c>
      <c r="CF54" s="1" t="s">
        <v>5</v>
      </c>
      <c r="CG54" s="1" t="s">
        <v>5</v>
      </c>
      <c r="DG54">
        <v>4</v>
      </c>
      <c r="DH54" s="1" t="s">
        <v>15</v>
      </c>
      <c r="DI54" s="1" t="s">
        <v>317</v>
      </c>
      <c r="DJ54" s="1" t="s">
        <v>318</v>
      </c>
      <c r="DK54" s="1" t="s">
        <v>25</v>
      </c>
      <c r="DL54" s="1" t="s">
        <v>2</v>
      </c>
      <c r="DM54" s="1" t="s">
        <v>5</v>
      </c>
      <c r="DN54" s="1" t="s">
        <v>6</v>
      </c>
      <c r="DO54" s="1" t="s">
        <v>6</v>
      </c>
      <c r="DP54" s="1" t="s">
        <v>5</v>
      </c>
      <c r="DQ54" s="1" t="s">
        <v>5</v>
      </c>
      <c r="DR54" s="1" t="s">
        <v>5</v>
      </c>
    </row>
    <row r="55" spans="31:122" ht="12.75">
      <c r="AE55">
        <v>4</v>
      </c>
      <c r="AF55" s="1" t="s">
        <v>232</v>
      </c>
      <c r="AG55" s="1" t="s">
        <v>233</v>
      </c>
      <c r="AH55" s="1" t="s">
        <v>2</v>
      </c>
      <c r="AI55" s="1" t="s">
        <v>5</v>
      </c>
      <c r="AJ55" s="1" t="s">
        <v>5</v>
      </c>
      <c r="AK55" s="1" t="s">
        <v>230</v>
      </c>
      <c r="AL55" s="1" t="s">
        <v>5</v>
      </c>
      <c r="AM55" s="1" t="s">
        <v>5</v>
      </c>
      <c r="AN55" s="1" t="s">
        <v>5</v>
      </c>
      <c r="AO55" s="1" t="s">
        <v>5</v>
      </c>
      <c r="AP55" s="1" t="s">
        <v>5</v>
      </c>
      <c r="AQ55" s="1" t="s">
        <v>5</v>
      </c>
      <c r="AR55" s="1" t="s">
        <v>18</v>
      </c>
      <c r="AS55" s="1" t="s">
        <v>33</v>
      </c>
      <c r="AT55" s="1" t="s">
        <v>20</v>
      </c>
      <c r="AU55" s="1" t="s">
        <v>5</v>
      </c>
      <c r="AV55" s="1" t="s">
        <v>5</v>
      </c>
      <c r="AW55" s="1" t="s">
        <v>5</v>
      </c>
      <c r="AX55" s="1" t="s">
        <v>21</v>
      </c>
      <c r="AY55" s="1" t="s">
        <v>22</v>
      </c>
      <c r="AZ55" s="1" t="s">
        <v>232</v>
      </c>
      <c r="BA55" s="1" t="s">
        <v>23</v>
      </c>
      <c r="BB55" s="1" t="s">
        <v>5</v>
      </c>
      <c r="BC55" s="1" t="s">
        <v>5</v>
      </c>
      <c r="BD55" s="1" t="s">
        <v>24</v>
      </c>
      <c r="BE55" s="1" t="s">
        <v>5</v>
      </c>
      <c r="BF55" s="1" t="s">
        <v>5</v>
      </c>
      <c r="BG55" s="1" t="s">
        <v>5</v>
      </c>
      <c r="BH55" s="1" t="s">
        <v>5</v>
      </c>
      <c r="BI55" s="1" t="s">
        <v>5</v>
      </c>
      <c r="BJ55" s="1" t="s">
        <v>21</v>
      </c>
      <c r="BK55" s="1" t="s">
        <v>25</v>
      </c>
      <c r="BL55" s="1" t="s">
        <v>5</v>
      </c>
      <c r="BM55" s="1" t="s">
        <v>6</v>
      </c>
      <c r="BN55" s="1" t="s">
        <v>5</v>
      </c>
      <c r="BO55" s="1" t="s">
        <v>5</v>
      </c>
      <c r="BP55" s="1" t="s">
        <v>5</v>
      </c>
      <c r="BQ55" s="1" t="s">
        <v>5</v>
      </c>
      <c r="BR55" s="1" t="s">
        <v>3</v>
      </c>
      <c r="BS55" s="1" t="s">
        <v>3</v>
      </c>
      <c r="BT55" s="1" t="s">
        <v>3</v>
      </c>
      <c r="BU55" s="1" t="s">
        <v>6</v>
      </c>
      <c r="BV55" s="1" t="s">
        <v>6</v>
      </c>
      <c r="BW55" s="1" t="s">
        <v>5</v>
      </c>
      <c r="BX55" s="1" t="s">
        <v>5</v>
      </c>
      <c r="BY55" s="1" t="s">
        <v>19</v>
      </c>
      <c r="BZ55" s="1" t="s">
        <v>5</v>
      </c>
      <c r="CA55" s="1" t="s">
        <v>6</v>
      </c>
      <c r="CB55" s="1" t="s">
        <v>235</v>
      </c>
      <c r="CC55" s="1" t="s">
        <v>5</v>
      </c>
      <c r="CD55" s="1" t="s">
        <v>5</v>
      </c>
      <c r="CE55" s="1" t="s">
        <v>5</v>
      </c>
      <c r="CF55" s="1" t="s">
        <v>5</v>
      </c>
      <c r="CG55" s="1" t="s">
        <v>5</v>
      </c>
      <c r="DG55">
        <v>4</v>
      </c>
      <c r="DH55" s="1" t="s">
        <v>15</v>
      </c>
      <c r="DI55" s="1" t="s">
        <v>319</v>
      </c>
      <c r="DJ55" s="1" t="s">
        <v>320</v>
      </c>
      <c r="DK55" s="1" t="s">
        <v>25</v>
      </c>
      <c r="DL55" s="1" t="s">
        <v>2</v>
      </c>
      <c r="DM55" s="1" t="s">
        <v>5</v>
      </c>
      <c r="DN55" s="1" t="s">
        <v>6</v>
      </c>
      <c r="DO55" s="1" t="s">
        <v>6</v>
      </c>
      <c r="DP55" s="1" t="s">
        <v>5</v>
      </c>
      <c r="DQ55" s="1" t="s">
        <v>5</v>
      </c>
      <c r="DR55" s="1" t="s">
        <v>5</v>
      </c>
    </row>
    <row r="56" spans="31:122" ht="12.75">
      <c r="AE56">
        <v>4</v>
      </c>
      <c r="AF56" s="1" t="s">
        <v>236</v>
      </c>
      <c r="AG56" s="1" t="s">
        <v>237</v>
      </c>
      <c r="AH56" s="1" t="s">
        <v>2</v>
      </c>
      <c r="AI56" s="1" t="s">
        <v>5</v>
      </c>
      <c r="AJ56" s="1" t="s">
        <v>5</v>
      </c>
      <c r="AK56" s="1" t="s">
        <v>234</v>
      </c>
      <c r="AL56" s="1" t="s">
        <v>5</v>
      </c>
      <c r="AM56" s="1" t="s">
        <v>5</v>
      </c>
      <c r="AN56" s="1" t="s">
        <v>5</v>
      </c>
      <c r="AO56" s="1" t="s">
        <v>5</v>
      </c>
      <c r="AP56" s="1" t="s">
        <v>5</v>
      </c>
      <c r="AQ56" s="1" t="s">
        <v>5</v>
      </c>
      <c r="AR56" s="1" t="s">
        <v>18</v>
      </c>
      <c r="AS56" s="1" t="s">
        <v>66</v>
      </c>
      <c r="AT56" s="1" t="s">
        <v>20</v>
      </c>
      <c r="AU56" s="1" t="s">
        <v>5</v>
      </c>
      <c r="AV56" s="1" t="s">
        <v>5</v>
      </c>
      <c r="AW56" s="1" t="s">
        <v>5</v>
      </c>
      <c r="AX56" s="1" t="s">
        <v>21</v>
      </c>
      <c r="AY56" s="1" t="s">
        <v>22</v>
      </c>
      <c r="AZ56" s="1" t="s">
        <v>236</v>
      </c>
      <c r="BA56" s="1" t="s">
        <v>23</v>
      </c>
      <c r="BB56" s="1" t="s">
        <v>5</v>
      </c>
      <c r="BC56" s="1" t="s">
        <v>5</v>
      </c>
      <c r="BD56" s="1" t="s">
        <v>24</v>
      </c>
      <c r="BE56" s="1" t="s">
        <v>5</v>
      </c>
      <c r="BF56" s="1" t="s">
        <v>5</v>
      </c>
      <c r="BG56" s="1" t="s">
        <v>5</v>
      </c>
      <c r="BH56" s="1" t="s">
        <v>5</v>
      </c>
      <c r="BI56" s="1" t="s">
        <v>5</v>
      </c>
      <c r="BJ56" s="1" t="s">
        <v>21</v>
      </c>
      <c r="BK56" s="1" t="s">
        <v>25</v>
      </c>
      <c r="BL56" s="1" t="s">
        <v>5</v>
      </c>
      <c r="BM56" s="1" t="s">
        <v>6</v>
      </c>
      <c r="BN56" s="1" t="s">
        <v>5</v>
      </c>
      <c r="BO56" s="1" t="s">
        <v>5</v>
      </c>
      <c r="BP56" s="1" t="s">
        <v>5</v>
      </c>
      <c r="BQ56" s="1" t="s">
        <v>5</v>
      </c>
      <c r="BR56" s="1" t="s">
        <v>3</v>
      </c>
      <c r="BS56" s="1" t="s">
        <v>3</v>
      </c>
      <c r="BT56" s="1" t="s">
        <v>3</v>
      </c>
      <c r="BU56" s="1" t="s">
        <v>6</v>
      </c>
      <c r="BV56" s="1" t="s">
        <v>6</v>
      </c>
      <c r="BW56" s="1" t="s">
        <v>5</v>
      </c>
      <c r="BX56" s="1" t="s">
        <v>5</v>
      </c>
      <c r="BY56" s="1" t="s">
        <v>19</v>
      </c>
      <c r="BZ56" s="1" t="s">
        <v>5</v>
      </c>
      <c r="CA56" s="1" t="s">
        <v>6</v>
      </c>
      <c r="CB56" s="1" t="s">
        <v>239</v>
      </c>
      <c r="CC56" s="1" t="s">
        <v>5</v>
      </c>
      <c r="CD56" s="1" t="s">
        <v>5</v>
      </c>
      <c r="CE56" s="1" t="s">
        <v>5</v>
      </c>
      <c r="CF56" s="1" t="s">
        <v>5</v>
      </c>
      <c r="CG56" s="1" t="s">
        <v>5</v>
      </c>
      <c r="DG56">
        <v>4</v>
      </c>
      <c r="DH56" s="1" t="s">
        <v>15</v>
      </c>
      <c r="DI56" s="1" t="s">
        <v>321</v>
      </c>
      <c r="DJ56" s="1" t="s">
        <v>322</v>
      </c>
      <c r="DK56" s="1" t="s">
        <v>25</v>
      </c>
      <c r="DL56" s="1" t="s">
        <v>2</v>
      </c>
      <c r="DM56" s="1" t="s">
        <v>5</v>
      </c>
      <c r="DN56" s="1" t="s">
        <v>6</v>
      </c>
      <c r="DO56" s="1" t="s">
        <v>6</v>
      </c>
      <c r="DP56" s="1" t="s">
        <v>5</v>
      </c>
      <c r="DQ56" s="1" t="s">
        <v>5</v>
      </c>
      <c r="DR56" s="1" t="s">
        <v>5</v>
      </c>
    </row>
    <row r="57" spans="31:122" ht="12.75">
      <c r="AE57">
        <v>4</v>
      </c>
      <c r="AF57" s="1" t="s">
        <v>240</v>
      </c>
      <c r="AG57" s="1" t="s">
        <v>241</v>
      </c>
      <c r="AH57" s="1" t="s">
        <v>2</v>
      </c>
      <c r="AI57" s="1" t="s">
        <v>5</v>
      </c>
      <c r="AJ57" s="1" t="s">
        <v>5</v>
      </c>
      <c r="AK57" s="1" t="s">
        <v>238</v>
      </c>
      <c r="AL57" s="1" t="s">
        <v>5</v>
      </c>
      <c r="AM57" s="1" t="s">
        <v>5</v>
      </c>
      <c r="AN57" s="1" t="s">
        <v>5</v>
      </c>
      <c r="AO57" s="1" t="s">
        <v>5</v>
      </c>
      <c r="AP57" s="1" t="s">
        <v>5</v>
      </c>
      <c r="AQ57" s="1" t="s">
        <v>5</v>
      </c>
      <c r="AR57" s="1" t="s">
        <v>18</v>
      </c>
      <c r="AS57" s="1" t="s">
        <v>3</v>
      </c>
      <c r="AT57" s="1" t="s">
        <v>20</v>
      </c>
      <c r="AU57" s="1" t="s">
        <v>5</v>
      </c>
      <c r="AV57" s="1" t="s">
        <v>5</v>
      </c>
      <c r="AW57" s="1" t="s">
        <v>5</v>
      </c>
      <c r="AX57" s="1" t="s">
        <v>21</v>
      </c>
      <c r="AY57" s="1" t="s">
        <v>22</v>
      </c>
      <c r="AZ57" s="1" t="s">
        <v>240</v>
      </c>
      <c r="BA57" s="1" t="s">
        <v>23</v>
      </c>
      <c r="BB57" s="1" t="s">
        <v>5</v>
      </c>
      <c r="BC57" s="1" t="s">
        <v>5</v>
      </c>
      <c r="BD57" s="1" t="s">
        <v>24</v>
      </c>
      <c r="BE57" s="1" t="s">
        <v>5</v>
      </c>
      <c r="BF57" s="1" t="s">
        <v>5</v>
      </c>
      <c r="BG57" s="1" t="s">
        <v>5</v>
      </c>
      <c r="BH57" s="1" t="s">
        <v>5</v>
      </c>
      <c r="BI57" s="1" t="s">
        <v>5</v>
      </c>
      <c r="BJ57" s="1" t="s">
        <v>21</v>
      </c>
      <c r="BK57" s="1" t="s">
        <v>25</v>
      </c>
      <c r="BL57" s="1" t="s">
        <v>5</v>
      </c>
      <c r="BM57" s="1" t="s">
        <v>6</v>
      </c>
      <c r="BN57" s="1" t="s">
        <v>5</v>
      </c>
      <c r="BO57" s="1" t="s">
        <v>5</v>
      </c>
      <c r="BP57" s="1" t="s">
        <v>5</v>
      </c>
      <c r="BQ57" s="1" t="s">
        <v>5</v>
      </c>
      <c r="BR57" s="1" t="s">
        <v>3</v>
      </c>
      <c r="BS57" s="1" t="s">
        <v>3</v>
      </c>
      <c r="BT57" s="1" t="s">
        <v>3</v>
      </c>
      <c r="BU57" s="1" t="s">
        <v>6</v>
      </c>
      <c r="BV57" s="1" t="s">
        <v>6</v>
      </c>
      <c r="BW57" s="1" t="s">
        <v>5</v>
      </c>
      <c r="BX57" s="1" t="s">
        <v>5</v>
      </c>
      <c r="BY57" s="1" t="s">
        <v>19</v>
      </c>
      <c r="BZ57" s="1" t="s">
        <v>5</v>
      </c>
      <c r="CA57" s="1" t="s">
        <v>6</v>
      </c>
      <c r="CB57" s="1" t="s">
        <v>243</v>
      </c>
      <c r="CC57" s="1" t="s">
        <v>5</v>
      </c>
      <c r="CD57" s="1" t="s">
        <v>5</v>
      </c>
      <c r="CE57" s="1" t="s">
        <v>5</v>
      </c>
      <c r="CF57" s="1" t="s">
        <v>5</v>
      </c>
      <c r="CG57" s="1" t="s">
        <v>5</v>
      </c>
      <c r="DG57">
        <v>4</v>
      </c>
      <c r="DH57" s="1" t="s">
        <v>15</v>
      </c>
      <c r="DI57" s="1" t="s">
        <v>323</v>
      </c>
      <c r="DJ57" s="1" t="s">
        <v>324</v>
      </c>
      <c r="DK57" s="1" t="s">
        <v>25</v>
      </c>
      <c r="DL57" s="1" t="s">
        <v>2</v>
      </c>
      <c r="DM57" s="1" t="s">
        <v>5</v>
      </c>
      <c r="DN57" s="1" t="s">
        <v>6</v>
      </c>
      <c r="DO57" s="1" t="s">
        <v>6</v>
      </c>
      <c r="DP57" s="1" t="s">
        <v>5</v>
      </c>
      <c r="DQ57" s="1" t="s">
        <v>5</v>
      </c>
      <c r="DR57" s="1" t="s">
        <v>5</v>
      </c>
    </row>
    <row r="58" spans="31:122" ht="12.75">
      <c r="AE58">
        <v>4</v>
      </c>
      <c r="AF58" s="1" t="s">
        <v>244</v>
      </c>
      <c r="AG58" s="1" t="s">
        <v>245</v>
      </c>
      <c r="AH58" s="1" t="s">
        <v>2</v>
      </c>
      <c r="AI58" s="1" t="s">
        <v>5</v>
      </c>
      <c r="AJ58" s="1" t="s">
        <v>5</v>
      </c>
      <c r="AK58" s="1" t="s">
        <v>242</v>
      </c>
      <c r="AL58" s="1" t="s">
        <v>5</v>
      </c>
      <c r="AM58" s="1" t="s">
        <v>5</v>
      </c>
      <c r="AN58" s="1" t="s">
        <v>5</v>
      </c>
      <c r="AO58" s="1" t="s">
        <v>5</v>
      </c>
      <c r="AP58" s="1" t="s">
        <v>5</v>
      </c>
      <c r="AQ58" s="1" t="s">
        <v>5</v>
      </c>
      <c r="AR58" s="1" t="s">
        <v>18</v>
      </c>
      <c r="AS58" s="1" t="s">
        <v>3</v>
      </c>
      <c r="AT58" s="1" t="s">
        <v>20</v>
      </c>
      <c r="AU58" s="1" t="s">
        <v>5</v>
      </c>
      <c r="AV58" s="1" t="s">
        <v>5</v>
      </c>
      <c r="AW58" s="1" t="s">
        <v>5</v>
      </c>
      <c r="AX58" s="1" t="s">
        <v>21</v>
      </c>
      <c r="AY58" s="1" t="s">
        <v>22</v>
      </c>
      <c r="AZ58" s="1" t="s">
        <v>244</v>
      </c>
      <c r="BA58" s="1" t="s">
        <v>23</v>
      </c>
      <c r="BB58" s="1" t="s">
        <v>5</v>
      </c>
      <c r="BC58" s="1" t="s">
        <v>5</v>
      </c>
      <c r="BD58" s="1" t="s">
        <v>24</v>
      </c>
      <c r="BE58" s="1" t="s">
        <v>5</v>
      </c>
      <c r="BF58" s="1" t="s">
        <v>5</v>
      </c>
      <c r="BG58" s="1" t="s">
        <v>5</v>
      </c>
      <c r="BH58" s="1" t="s">
        <v>5</v>
      </c>
      <c r="BI58" s="1" t="s">
        <v>5</v>
      </c>
      <c r="BJ58" s="1" t="s">
        <v>21</v>
      </c>
      <c r="BK58" s="1" t="s">
        <v>25</v>
      </c>
      <c r="BL58" s="1" t="s">
        <v>5</v>
      </c>
      <c r="BM58" s="1" t="s">
        <v>6</v>
      </c>
      <c r="BN58" s="1" t="s">
        <v>5</v>
      </c>
      <c r="BO58" s="1" t="s">
        <v>5</v>
      </c>
      <c r="BP58" s="1" t="s">
        <v>5</v>
      </c>
      <c r="BQ58" s="1" t="s">
        <v>5</v>
      </c>
      <c r="BR58" s="1" t="s">
        <v>3</v>
      </c>
      <c r="BS58" s="1" t="s">
        <v>3</v>
      </c>
      <c r="BT58" s="1" t="s">
        <v>3</v>
      </c>
      <c r="BU58" s="1" t="s">
        <v>6</v>
      </c>
      <c r="BV58" s="1" t="s">
        <v>6</v>
      </c>
      <c r="BW58" s="1" t="s">
        <v>5</v>
      </c>
      <c r="BX58" s="1" t="s">
        <v>5</v>
      </c>
      <c r="BY58" s="1" t="s">
        <v>19</v>
      </c>
      <c r="BZ58" s="1" t="s">
        <v>5</v>
      </c>
      <c r="CA58" s="1" t="s">
        <v>6</v>
      </c>
      <c r="CB58" s="1" t="s">
        <v>247</v>
      </c>
      <c r="CC58" s="1" t="s">
        <v>5</v>
      </c>
      <c r="CD58" s="1" t="s">
        <v>5</v>
      </c>
      <c r="CE58" s="1" t="s">
        <v>5</v>
      </c>
      <c r="CF58" s="1" t="s">
        <v>5</v>
      </c>
      <c r="CG58" s="1" t="s">
        <v>5</v>
      </c>
      <c r="DG58">
        <v>4</v>
      </c>
      <c r="DH58" s="1" t="s">
        <v>15</v>
      </c>
      <c r="DI58" s="1" t="s">
        <v>8</v>
      </c>
      <c r="DJ58" s="1" t="s">
        <v>16</v>
      </c>
      <c r="DK58" s="1" t="s">
        <v>25</v>
      </c>
      <c r="DL58" s="1" t="s">
        <v>2</v>
      </c>
      <c r="DM58" s="1" t="s">
        <v>5</v>
      </c>
      <c r="DN58" s="1" t="s">
        <v>6</v>
      </c>
      <c r="DO58" s="1" t="s">
        <v>6</v>
      </c>
      <c r="DP58" s="1" t="s">
        <v>5</v>
      </c>
      <c r="DQ58" s="1" t="s">
        <v>5</v>
      </c>
      <c r="DR58" s="1" t="s">
        <v>5</v>
      </c>
    </row>
    <row r="59" spans="31:122" ht="12.75">
      <c r="AE59">
        <v>4</v>
      </c>
      <c r="AF59" s="1" t="s">
        <v>248</v>
      </c>
      <c r="AG59" s="1" t="s">
        <v>249</v>
      </c>
      <c r="AH59" s="1" t="s">
        <v>2</v>
      </c>
      <c r="AI59" s="1" t="s">
        <v>5</v>
      </c>
      <c r="AJ59" s="1" t="s">
        <v>5</v>
      </c>
      <c r="AK59" s="1" t="s">
        <v>246</v>
      </c>
      <c r="AL59" s="1" t="s">
        <v>5</v>
      </c>
      <c r="AM59" s="1" t="s">
        <v>5</v>
      </c>
      <c r="AN59" s="1" t="s">
        <v>5</v>
      </c>
      <c r="AO59" s="1" t="s">
        <v>5</v>
      </c>
      <c r="AP59" s="1" t="s">
        <v>5</v>
      </c>
      <c r="AQ59" s="1" t="s">
        <v>5</v>
      </c>
      <c r="AR59" s="1" t="s">
        <v>18</v>
      </c>
      <c r="AS59" s="1" t="s">
        <v>19</v>
      </c>
      <c r="AT59" s="1" t="s">
        <v>20</v>
      </c>
      <c r="AU59" s="1" t="s">
        <v>5</v>
      </c>
      <c r="AV59" s="1" t="s">
        <v>5</v>
      </c>
      <c r="AW59" s="1" t="s">
        <v>5</v>
      </c>
      <c r="AX59" s="1" t="s">
        <v>21</v>
      </c>
      <c r="AY59" s="1" t="s">
        <v>22</v>
      </c>
      <c r="AZ59" s="1" t="s">
        <v>248</v>
      </c>
      <c r="BA59" s="1" t="s">
        <v>23</v>
      </c>
      <c r="BB59" s="1" t="s">
        <v>5</v>
      </c>
      <c r="BC59" s="1" t="s">
        <v>5</v>
      </c>
      <c r="BD59" s="1" t="s">
        <v>24</v>
      </c>
      <c r="BE59" s="1" t="s">
        <v>5</v>
      </c>
      <c r="BF59" s="1" t="s">
        <v>5</v>
      </c>
      <c r="BG59" s="1" t="s">
        <v>5</v>
      </c>
      <c r="BH59" s="1" t="s">
        <v>5</v>
      </c>
      <c r="BI59" s="1" t="s">
        <v>5</v>
      </c>
      <c r="BJ59" s="1" t="s">
        <v>21</v>
      </c>
      <c r="BK59" s="1" t="s">
        <v>25</v>
      </c>
      <c r="BL59" s="1" t="s">
        <v>5</v>
      </c>
      <c r="BM59" s="1" t="s">
        <v>6</v>
      </c>
      <c r="BN59" s="1" t="s">
        <v>5</v>
      </c>
      <c r="BO59" s="1" t="s">
        <v>5</v>
      </c>
      <c r="BP59" s="1" t="s">
        <v>5</v>
      </c>
      <c r="BQ59" s="1" t="s">
        <v>5</v>
      </c>
      <c r="BR59" s="1" t="s">
        <v>3</v>
      </c>
      <c r="BS59" s="1" t="s">
        <v>3</v>
      </c>
      <c r="BT59" s="1" t="s">
        <v>3</v>
      </c>
      <c r="BU59" s="1" t="s">
        <v>6</v>
      </c>
      <c r="BV59" s="1" t="s">
        <v>6</v>
      </c>
      <c r="BW59" s="1" t="s">
        <v>5</v>
      </c>
      <c r="BX59" s="1" t="s">
        <v>5</v>
      </c>
      <c r="BY59" s="1" t="s">
        <v>19</v>
      </c>
      <c r="BZ59" s="1" t="s">
        <v>5</v>
      </c>
      <c r="CA59" s="1" t="s">
        <v>6</v>
      </c>
      <c r="CB59" s="1" t="s">
        <v>251</v>
      </c>
      <c r="CC59" s="1" t="s">
        <v>5</v>
      </c>
      <c r="CD59" s="1" t="s">
        <v>5</v>
      </c>
      <c r="CE59" s="1" t="s">
        <v>5</v>
      </c>
      <c r="CF59" s="1" t="s">
        <v>5</v>
      </c>
      <c r="CG59" s="1" t="s">
        <v>5</v>
      </c>
      <c r="DG59">
        <v>4</v>
      </c>
      <c r="DH59" s="1" t="s">
        <v>15</v>
      </c>
      <c r="DI59" s="1" t="s">
        <v>76</v>
      </c>
      <c r="DJ59" s="1" t="s">
        <v>77</v>
      </c>
      <c r="DK59" s="1" t="s">
        <v>25</v>
      </c>
      <c r="DL59" s="1" t="s">
        <v>2</v>
      </c>
      <c r="DM59" s="1" t="s">
        <v>5</v>
      </c>
      <c r="DN59" s="1" t="s">
        <v>6</v>
      </c>
      <c r="DO59" s="1" t="s">
        <v>6</v>
      </c>
      <c r="DP59" s="1" t="s">
        <v>5</v>
      </c>
      <c r="DQ59" s="1" t="s">
        <v>5</v>
      </c>
      <c r="DR59" s="1" t="s">
        <v>5</v>
      </c>
    </row>
    <row r="60" spans="31:122" ht="12.75">
      <c r="AE60">
        <v>4</v>
      </c>
      <c r="AF60" s="1" t="s">
        <v>252</v>
      </c>
      <c r="AG60" s="1" t="s">
        <v>253</v>
      </c>
      <c r="AH60" s="1" t="s">
        <v>2</v>
      </c>
      <c r="AI60" s="1" t="s">
        <v>5</v>
      </c>
      <c r="AJ60" s="1" t="s">
        <v>5</v>
      </c>
      <c r="AK60" s="1" t="s">
        <v>250</v>
      </c>
      <c r="AL60" s="1" t="s">
        <v>5</v>
      </c>
      <c r="AM60" s="1" t="s">
        <v>5</v>
      </c>
      <c r="AN60" s="1" t="s">
        <v>5</v>
      </c>
      <c r="AO60" s="1" t="s">
        <v>5</v>
      </c>
      <c r="AP60" s="1" t="s">
        <v>5</v>
      </c>
      <c r="AQ60" s="1" t="s">
        <v>5</v>
      </c>
      <c r="AR60" s="1" t="s">
        <v>18</v>
      </c>
      <c r="AS60" s="1" t="s">
        <v>19</v>
      </c>
      <c r="AT60" s="1" t="s">
        <v>20</v>
      </c>
      <c r="AU60" s="1" t="s">
        <v>5</v>
      </c>
      <c r="AV60" s="1" t="s">
        <v>5</v>
      </c>
      <c r="AW60" s="1" t="s">
        <v>5</v>
      </c>
      <c r="AX60" s="1" t="s">
        <v>21</v>
      </c>
      <c r="AY60" s="1" t="s">
        <v>22</v>
      </c>
      <c r="AZ60" s="1" t="s">
        <v>252</v>
      </c>
      <c r="BA60" s="1" t="s">
        <v>23</v>
      </c>
      <c r="BB60" s="1" t="s">
        <v>5</v>
      </c>
      <c r="BC60" s="1" t="s">
        <v>5</v>
      </c>
      <c r="BD60" s="1" t="s">
        <v>24</v>
      </c>
      <c r="BE60" s="1" t="s">
        <v>5</v>
      </c>
      <c r="BF60" s="1" t="s">
        <v>5</v>
      </c>
      <c r="BG60" s="1" t="s">
        <v>5</v>
      </c>
      <c r="BH60" s="1" t="s">
        <v>5</v>
      </c>
      <c r="BI60" s="1" t="s">
        <v>5</v>
      </c>
      <c r="BJ60" s="1" t="s">
        <v>21</v>
      </c>
      <c r="BK60" s="1" t="s">
        <v>25</v>
      </c>
      <c r="BL60" s="1" t="s">
        <v>5</v>
      </c>
      <c r="BM60" s="1" t="s">
        <v>6</v>
      </c>
      <c r="BN60" s="1" t="s">
        <v>5</v>
      </c>
      <c r="BO60" s="1" t="s">
        <v>5</v>
      </c>
      <c r="BP60" s="1" t="s">
        <v>5</v>
      </c>
      <c r="BQ60" s="1" t="s">
        <v>5</v>
      </c>
      <c r="BR60" s="1" t="s">
        <v>3</v>
      </c>
      <c r="BS60" s="1" t="s">
        <v>3</v>
      </c>
      <c r="BT60" s="1" t="s">
        <v>3</v>
      </c>
      <c r="BU60" s="1" t="s">
        <v>6</v>
      </c>
      <c r="BV60" s="1" t="s">
        <v>6</v>
      </c>
      <c r="BW60" s="1" t="s">
        <v>5</v>
      </c>
      <c r="BX60" s="1" t="s">
        <v>5</v>
      </c>
      <c r="BY60" s="1" t="s">
        <v>19</v>
      </c>
      <c r="BZ60" s="1" t="s">
        <v>5</v>
      </c>
      <c r="CA60" s="1" t="s">
        <v>6</v>
      </c>
      <c r="CB60" s="1" t="s">
        <v>255</v>
      </c>
      <c r="CC60" s="1" t="s">
        <v>5</v>
      </c>
      <c r="CD60" s="1" t="s">
        <v>5</v>
      </c>
      <c r="CE60" s="1" t="s">
        <v>5</v>
      </c>
      <c r="CF60" s="1" t="s">
        <v>5</v>
      </c>
      <c r="CG60" s="1" t="s">
        <v>5</v>
      </c>
      <c r="DG60">
        <v>4</v>
      </c>
      <c r="DH60" s="1" t="s">
        <v>15</v>
      </c>
      <c r="DI60" s="1" t="s">
        <v>325</v>
      </c>
      <c r="DJ60" s="1" t="s">
        <v>326</v>
      </c>
      <c r="DK60" s="1" t="s">
        <v>25</v>
      </c>
      <c r="DL60" s="1" t="s">
        <v>2</v>
      </c>
      <c r="DM60" s="1" t="s">
        <v>5</v>
      </c>
      <c r="DN60" s="1" t="s">
        <v>6</v>
      </c>
      <c r="DO60" s="1" t="s">
        <v>6</v>
      </c>
      <c r="DP60" s="1" t="s">
        <v>5</v>
      </c>
      <c r="DQ60" s="1" t="s">
        <v>5</v>
      </c>
      <c r="DR60" s="1" t="s">
        <v>5</v>
      </c>
    </row>
    <row r="61" spans="31:122" ht="12.75">
      <c r="AE61">
        <v>4</v>
      </c>
      <c r="AF61" s="1" t="s">
        <v>258</v>
      </c>
      <c r="AG61" s="1" t="s">
        <v>259</v>
      </c>
      <c r="AH61" s="1" t="s">
        <v>2</v>
      </c>
      <c r="AI61" s="1" t="s">
        <v>5</v>
      </c>
      <c r="AJ61" s="1" t="s">
        <v>5</v>
      </c>
      <c r="AK61" s="1" t="s">
        <v>254</v>
      </c>
      <c r="AL61" s="1" t="s">
        <v>5</v>
      </c>
      <c r="AM61" s="1" t="s">
        <v>5</v>
      </c>
      <c r="AN61" s="1" t="s">
        <v>5</v>
      </c>
      <c r="AO61" s="1" t="s">
        <v>5</v>
      </c>
      <c r="AP61" s="1" t="s">
        <v>5</v>
      </c>
      <c r="AQ61" s="1" t="s">
        <v>5</v>
      </c>
      <c r="AR61" s="1" t="s">
        <v>18</v>
      </c>
      <c r="AS61" s="1" t="s">
        <v>3</v>
      </c>
      <c r="AT61" s="1" t="s">
        <v>20</v>
      </c>
      <c r="AU61" s="1" t="s">
        <v>5</v>
      </c>
      <c r="AV61" s="1" t="s">
        <v>5</v>
      </c>
      <c r="AW61" s="1" t="s">
        <v>5</v>
      </c>
      <c r="AX61" s="1" t="s">
        <v>21</v>
      </c>
      <c r="AY61" s="1" t="s">
        <v>22</v>
      </c>
      <c r="AZ61" s="1" t="s">
        <v>258</v>
      </c>
      <c r="BA61" s="1" t="s">
        <v>23</v>
      </c>
      <c r="BB61" s="1" t="s">
        <v>5</v>
      </c>
      <c r="BC61" s="1" t="s">
        <v>5</v>
      </c>
      <c r="BD61" s="1" t="s">
        <v>24</v>
      </c>
      <c r="BE61" s="1" t="s">
        <v>5</v>
      </c>
      <c r="BF61" s="1" t="s">
        <v>5</v>
      </c>
      <c r="BG61" s="1" t="s">
        <v>5</v>
      </c>
      <c r="BH61" s="1" t="s">
        <v>5</v>
      </c>
      <c r="BI61" s="1" t="s">
        <v>5</v>
      </c>
      <c r="BJ61" s="1" t="s">
        <v>21</v>
      </c>
      <c r="BK61" s="1" t="s">
        <v>25</v>
      </c>
      <c r="BL61" s="1" t="s">
        <v>5</v>
      </c>
      <c r="BM61" s="1" t="s">
        <v>6</v>
      </c>
      <c r="BN61" s="1" t="s">
        <v>5</v>
      </c>
      <c r="BO61" s="1" t="s">
        <v>5</v>
      </c>
      <c r="BP61" s="1" t="s">
        <v>5</v>
      </c>
      <c r="BQ61" s="1" t="s">
        <v>5</v>
      </c>
      <c r="BR61" s="1" t="s">
        <v>3</v>
      </c>
      <c r="BS61" s="1" t="s">
        <v>3</v>
      </c>
      <c r="BT61" s="1" t="s">
        <v>3</v>
      </c>
      <c r="BU61" s="1" t="s">
        <v>6</v>
      </c>
      <c r="BV61" s="1" t="s">
        <v>6</v>
      </c>
      <c r="BW61" s="1" t="s">
        <v>5</v>
      </c>
      <c r="BX61" s="1" t="s">
        <v>5</v>
      </c>
      <c r="BY61" s="1" t="s">
        <v>19</v>
      </c>
      <c r="BZ61" s="1" t="s">
        <v>5</v>
      </c>
      <c r="CA61" s="1" t="s">
        <v>6</v>
      </c>
      <c r="CB61" s="1" t="s">
        <v>261</v>
      </c>
      <c r="CC61" s="1" t="s">
        <v>5</v>
      </c>
      <c r="CD61" s="1" t="s">
        <v>5</v>
      </c>
      <c r="CE61" s="1" t="s">
        <v>5</v>
      </c>
      <c r="CF61" s="1" t="s">
        <v>5</v>
      </c>
      <c r="CG61" s="1" t="s">
        <v>5</v>
      </c>
      <c r="DG61">
        <v>4</v>
      </c>
      <c r="DH61" s="1" t="s">
        <v>15</v>
      </c>
      <c r="DI61" s="1" t="s">
        <v>327</v>
      </c>
      <c r="DJ61" s="1" t="s">
        <v>328</v>
      </c>
      <c r="DK61" s="1" t="s">
        <v>25</v>
      </c>
      <c r="DL61" s="1" t="s">
        <v>2</v>
      </c>
      <c r="DM61" s="1" t="s">
        <v>5</v>
      </c>
      <c r="DN61" s="1" t="s">
        <v>6</v>
      </c>
      <c r="DO61" s="1" t="s">
        <v>6</v>
      </c>
      <c r="DP61" s="1" t="s">
        <v>5</v>
      </c>
      <c r="DQ61" s="1" t="s">
        <v>5</v>
      </c>
      <c r="DR61" s="1" t="s">
        <v>5</v>
      </c>
    </row>
    <row r="62" spans="31:122" ht="12.75">
      <c r="AE62">
        <v>4</v>
      </c>
      <c r="AF62" s="1" t="s">
        <v>262</v>
      </c>
      <c r="AG62" s="1" t="s">
        <v>263</v>
      </c>
      <c r="AH62" s="1" t="s">
        <v>2</v>
      </c>
      <c r="AI62" s="1" t="s">
        <v>5</v>
      </c>
      <c r="AJ62" s="1" t="s">
        <v>5</v>
      </c>
      <c r="AK62" s="1" t="s">
        <v>576</v>
      </c>
      <c r="AL62" s="1" t="s">
        <v>5</v>
      </c>
      <c r="AM62" s="1" t="s">
        <v>5</v>
      </c>
      <c r="AN62" s="1" t="s">
        <v>5</v>
      </c>
      <c r="AO62" s="1" t="s">
        <v>5</v>
      </c>
      <c r="AP62" s="1" t="s">
        <v>5</v>
      </c>
      <c r="AQ62" s="1" t="s">
        <v>5</v>
      </c>
      <c r="AR62" s="1" t="s">
        <v>18</v>
      </c>
      <c r="AS62" s="1" t="s">
        <v>3</v>
      </c>
      <c r="AT62" s="1" t="s">
        <v>20</v>
      </c>
      <c r="AU62" s="1" t="s">
        <v>5</v>
      </c>
      <c r="AV62" s="1" t="s">
        <v>5</v>
      </c>
      <c r="AW62" s="1" t="s">
        <v>5</v>
      </c>
      <c r="AX62" s="1" t="s">
        <v>21</v>
      </c>
      <c r="AY62" s="1" t="s">
        <v>22</v>
      </c>
      <c r="AZ62" s="1" t="s">
        <v>262</v>
      </c>
      <c r="BA62" s="1" t="s">
        <v>23</v>
      </c>
      <c r="BB62" s="1" t="s">
        <v>5</v>
      </c>
      <c r="BC62" s="1" t="s">
        <v>5</v>
      </c>
      <c r="BD62" s="1" t="s">
        <v>24</v>
      </c>
      <c r="BE62" s="1" t="s">
        <v>5</v>
      </c>
      <c r="BF62" s="1" t="s">
        <v>5</v>
      </c>
      <c r="BG62" s="1" t="s">
        <v>5</v>
      </c>
      <c r="BH62" s="1" t="s">
        <v>5</v>
      </c>
      <c r="BI62" s="1" t="s">
        <v>5</v>
      </c>
      <c r="BJ62" s="1" t="s">
        <v>21</v>
      </c>
      <c r="BK62" s="1" t="s">
        <v>25</v>
      </c>
      <c r="BL62" s="1" t="s">
        <v>5</v>
      </c>
      <c r="BM62" s="1" t="s">
        <v>6</v>
      </c>
      <c r="BN62" s="1" t="s">
        <v>5</v>
      </c>
      <c r="BO62" s="1" t="s">
        <v>5</v>
      </c>
      <c r="BP62" s="1" t="s">
        <v>5</v>
      </c>
      <c r="BQ62" s="1" t="s">
        <v>5</v>
      </c>
      <c r="BR62" s="1" t="s">
        <v>3</v>
      </c>
      <c r="BS62" s="1" t="s">
        <v>3</v>
      </c>
      <c r="BT62" s="1" t="s">
        <v>3</v>
      </c>
      <c r="BU62" s="1" t="s">
        <v>6</v>
      </c>
      <c r="BV62" s="1" t="s">
        <v>6</v>
      </c>
      <c r="BW62" s="1" t="s">
        <v>5</v>
      </c>
      <c r="BX62" s="1" t="s">
        <v>5</v>
      </c>
      <c r="BY62" s="1" t="s">
        <v>19</v>
      </c>
      <c r="BZ62" s="1" t="s">
        <v>5</v>
      </c>
      <c r="CA62" s="1" t="s">
        <v>6</v>
      </c>
      <c r="CB62" s="1" t="s">
        <v>265</v>
      </c>
      <c r="CC62" s="1" t="s">
        <v>5</v>
      </c>
      <c r="CD62" s="1" t="s">
        <v>5</v>
      </c>
      <c r="CE62" s="1" t="s">
        <v>5</v>
      </c>
      <c r="CF62" s="1" t="s">
        <v>5</v>
      </c>
      <c r="CG62" s="1" t="s">
        <v>5</v>
      </c>
      <c r="DG62">
        <v>4</v>
      </c>
      <c r="DH62" s="1" t="s">
        <v>15</v>
      </c>
      <c r="DI62" s="1" t="s">
        <v>329</v>
      </c>
      <c r="DJ62" s="1" t="s">
        <v>330</v>
      </c>
      <c r="DK62" s="1" t="s">
        <v>25</v>
      </c>
      <c r="DL62" s="1" t="s">
        <v>2</v>
      </c>
      <c r="DM62" s="1" t="s">
        <v>5</v>
      </c>
      <c r="DN62" s="1" t="s">
        <v>6</v>
      </c>
      <c r="DO62" s="1" t="s">
        <v>6</v>
      </c>
      <c r="DP62" s="1" t="s">
        <v>5</v>
      </c>
      <c r="DQ62" s="1" t="s">
        <v>5</v>
      </c>
      <c r="DR62" s="1" t="s">
        <v>5</v>
      </c>
    </row>
    <row r="63" spans="31:122" ht="12.75">
      <c r="AE63">
        <v>4</v>
      </c>
      <c r="AF63" s="1" t="s">
        <v>558</v>
      </c>
      <c r="AG63" s="1" t="s">
        <v>559</v>
      </c>
      <c r="AH63" s="1" t="s">
        <v>2</v>
      </c>
      <c r="AI63" s="1" t="s">
        <v>5</v>
      </c>
      <c r="AJ63" s="1" t="s">
        <v>5</v>
      </c>
      <c r="AK63" s="1" t="s">
        <v>577</v>
      </c>
      <c r="AL63" s="1" t="s">
        <v>5</v>
      </c>
      <c r="AM63" s="1" t="s">
        <v>5</v>
      </c>
      <c r="AN63" s="1" t="s">
        <v>5</v>
      </c>
      <c r="AO63" s="1" t="s">
        <v>5</v>
      </c>
      <c r="AP63" s="1" t="s">
        <v>5</v>
      </c>
      <c r="AQ63" s="1" t="s">
        <v>5</v>
      </c>
      <c r="AR63" s="1" t="s">
        <v>5</v>
      </c>
      <c r="AS63" s="1" t="s">
        <v>19</v>
      </c>
      <c r="AT63" s="1" t="s">
        <v>20</v>
      </c>
      <c r="AU63" s="1" t="s">
        <v>5</v>
      </c>
      <c r="AV63" s="1" t="s">
        <v>5</v>
      </c>
      <c r="AW63" s="1" t="s">
        <v>5</v>
      </c>
      <c r="AX63" s="1" t="s">
        <v>21</v>
      </c>
      <c r="AY63" s="1" t="s">
        <v>22</v>
      </c>
      <c r="AZ63" s="1" t="s">
        <v>558</v>
      </c>
      <c r="BA63" s="1" t="s">
        <v>23</v>
      </c>
      <c r="BB63" s="1" t="s">
        <v>5</v>
      </c>
      <c r="BC63" s="1" t="s">
        <v>5</v>
      </c>
      <c r="BD63" s="1" t="s">
        <v>24</v>
      </c>
      <c r="BE63" s="1" t="s">
        <v>5</v>
      </c>
      <c r="BF63" s="1" t="s">
        <v>5</v>
      </c>
      <c r="BG63" s="1" t="s">
        <v>5</v>
      </c>
      <c r="BH63" s="1" t="s">
        <v>5</v>
      </c>
      <c r="BI63" s="1" t="s">
        <v>5</v>
      </c>
      <c r="BJ63" s="1" t="s">
        <v>21</v>
      </c>
      <c r="BK63" s="1" t="s">
        <v>25</v>
      </c>
      <c r="BL63" s="1" t="s">
        <v>5</v>
      </c>
      <c r="BM63" s="1" t="s">
        <v>6</v>
      </c>
      <c r="BN63" s="1" t="s">
        <v>5</v>
      </c>
      <c r="BO63" s="1" t="s">
        <v>5</v>
      </c>
      <c r="BP63" s="1" t="s">
        <v>5</v>
      </c>
      <c r="BQ63" s="1" t="s">
        <v>5</v>
      </c>
      <c r="BR63" s="1" t="s">
        <v>3</v>
      </c>
      <c r="BS63" s="1" t="s">
        <v>3</v>
      </c>
      <c r="BT63" s="1" t="s">
        <v>3</v>
      </c>
      <c r="BU63" s="1" t="s">
        <v>6</v>
      </c>
      <c r="BV63" s="1" t="s">
        <v>6</v>
      </c>
      <c r="BW63" s="1" t="s">
        <v>5</v>
      </c>
      <c r="BX63" s="1" t="s">
        <v>5</v>
      </c>
      <c r="BY63" s="1" t="s">
        <v>19</v>
      </c>
      <c r="BZ63" s="1" t="s">
        <v>5</v>
      </c>
      <c r="CA63" s="1" t="s">
        <v>6</v>
      </c>
      <c r="CB63" s="1" t="s">
        <v>560</v>
      </c>
      <c r="CC63" s="1" t="s">
        <v>5</v>
      </c>
      <c r="CD63" s="1" t="s">
        <v>5</v>
      </c>
      <c r="CE63" s="1" t="s">
        <v>5</v>
      </c>
      <c r="CF63" s="1" t="s">
        <v>5</v>
      </c>
      <c r="CG63" s="1" t="s">
        <v>5</v>
      </c>
      <c r="DG63">
        <v>4</v>
      </c>
      <c r="DH63" s="1" t="s">
        <v>15</v>
      </c>
      <c r="DI63" s="1" t="s">
        <v>331</v>
      </c>
      <c r="DJ63" s="1" t="s">
        <v>332</v>
      </c>
      <c r="DK63" s="1" t="s">
        <v>25</v>
      </c>
      <c r="DL63" s="1" t="s">
        <v>2</v>
      </c>
      <c r="DM63" s="1" t="s">
        <v>5</v>
      </c>
      <c r="DN63" s="1" t="s">
        <v>6</v>
      </c>
      <c r="DO63" s="1" t="s">
        <v>6</v>
      </c>
      <c r="DP63" s="1" t="s">
        <v>5</v>
      </c>
      <c r="DQ63" s="1" t="s">
        <v>5</v>
      </c>
      <c r="DR63" s="1" t="s">
        <v>5</v>
      </c>
    </row>
    <row r="64" spans="31:122" ht="12.75">
      <c r="AE64">
        <v>4</v>
      </c>
      <c r="AF64" s="1" t="s">
        <v>561</v>
      </c>
      <c r="AG64" s="1" t="s">
        <v>562</v>
      </c>
      <c r="AH64" s="1" t="s">
        <v>2</v>
      </c>
      <c r="AI64" s="1" t="s">
        <v>5</v>
      </c>
      <c r="AJ64" s="1" t="s">
        <v>5</v>
      </c>
      <c r="AK64" s="1" t="s">
        <v>260</v>
      </c>
      <c r="AL64" s="1" t="s">
        <v>5</v>
      </c>
      <c r="AM64" s="1" t="s">
        <v>5</v>
      </c>
      <c r="AN64" s="1" t="s">
        <v>5</v>
      </c>
      <c r="AO64" s="1" t="s">
        <v>5</v>
      </c>
      <c r="AP64" s="1" t="s">
        <v>5</v>
      </c>
      <c r="AQ64" s="1" t="s">
        <v>5</v>
      </c>
      <c r="AR64" s="1" t="s">
        <v>5</v>
      </c>
      <c r="AS64" s="1" t="s">
        <v>19</v>
      </c>
      <c r="AT64" s="1" t="s">
        <v>20</v>
      </c>
      <c r="AU64" s="1" t="s">
        <v>5</v>
      </c>
      <c r="AV64" s="1" t="s">
        <v>5</v>
      </c>
      <c r="AW64" s="1" t="s">
        <v>5</v>
      </c>
      <c r="AX64" s="1" t="s">
        <v>21</v>
      </c>
      <c r="AY64" s="1" t="s">
        <v>22</v>
      </c>
      <c r="AZ64" s="1" t="s">
        <v>561</v>
      </c>
      <c r="BA64" s="1" t="s">
        <v>23</v>
      </c>
      <c r="BB64" s="1" t="s">
        <v>5</v>
      </c>
      <c r="BC64" s="1" t="s">
        <v>5</v>
      </c>
      <c r="BD64" s="1" t="s">
        <v>24</v>
      </c>
      <c r="BE64" s="1" t="s">
        <v>5</v>
      </c>
      <c r="BF64" s="1" t="s">
        <v>5</v>
      </c>
      <c r="BG64" s="1" t="s">
        <v>5</v>
      </c>
      <c r="BH64" s="1" t="s">
        <v>5</v>
      </c>
      <c r="BI64" s="1" t="s">
        <v>5</v>
      </c>
      <c r="BJ64" s="1" t="s">
        <v>21</v>
      </c>
      <c r="BK64" s="1" t="s">
        <v>25</v>
      </c>
      <c r="BL64" s="1" t="s">
        <v>5</v>
      </c>
      <c r="BM64" s="1" t="s">
        <v>6</v>
      </c>
      <c r="BN64" s="1" t="s">
        <v>5</v>
      </c>
      <c r="BO64" s="1" t="s">
        <v>5</v>
      </c>
      <c r="BP64" s="1" t="s">
        <v>5</v>
      </c>
      <c r="BQ64" s="1" t="s">
        <v>5</v>
      </c>
      <c r="BR64" s="1" t="s">
        <v>3</v>
      </c>
      <c r="BS64" s="1" t="s">
        <v>3</v>
      </c>
      <c r="BT64" s="1" t="s">
        <v>3</v>
      </c>
      <c r="BU64" s="1" t="s">
        <v>6</v>
      </c>
      <c r="BV64" s="1" t="s">
        <v>6</v>
      </c>
      <c r="BW64" s="1" t="s">
        <v>5</v>
      </c>
      <c r="BX64" s="1" t="s">
        <v>5</v>
      </c>
      <c r="BY64" s="1" t="s">
        <v>19</v>
      </c>
      <c r="BZ64" s="1" t="s">
        <v>5</v>
      </c>
      <c r="CA64" s="1" t="s">
        <v>6</v>
      </c>
      <c r="CB64" s="1" t="s">
        <v>563</v>
      </c>
      <c r="CC64" s="1" t="s">
        <v>5</v>
      </c>
      <c r="CD64" s="1" t="s">
        <v>5</v>
      </c>
      <c r="CE64" s="1" t="s">
        <v>5</v>
      </c>
      <c r="CF64" s="1" t="s">
        <v>5</v>
      </c>
      <c r="CG64" s="1" t="s">
        <v>5</v>
      </c>
      <c r="DG64">
        <v>4</v>
      </c>
      <c r="DH64" s="1" t="s">
        <v>15</v>
      </c>
      <c r="DI64" s="1" t="s">
        <v>333</v>
      </c>
      <c r="DJ64" s="1" t="s">
        <v>334</v>
      </c>
      <c r="DK64" s="1" t="s">
        <v>25</v>
      </c>
      <c r="DL64" s="1" t="s">
        <v>2</v>
      </c>
      <c r="DM64" s="1" t="s">
        <v>5</v>
      </c>
      <c r="DN64" s="1" t="s">
        <v>6</v>
      </c>
      <c r="DO64" s="1" t="s">
        <v>6</v>
      </c>
      <c r="DP64" s="1" t="s">
        <v>5</v>
      </c>
      <c r="DQ64" s="1" t="s">
        <v>5</v>
      </c>
      <c r="DR64" s="1" t="s">
        <v>5</v>
      </c>
    </row>
    <row r="65" spans="31:122" ht="12.75">
      <c r="AE65">
        <v>4</v>
      </c>
      <c r="AF65" s="1" t="s">
        <v>132</v>
      </c>
      <c r="AG65" s="1" t="s">
        <v>133</v>
      </c>
      <c r="AH65" s="1" t="s">
        <v>2</v>
      </c>
      <c r="AI65" s="1" t="s">
        <v>5</v>
      </c>
      <c r="AJ65" s="1" t="s">
        <v>5</v>
      </c>
      <c r="AK65" s="1" t="s">
        <v>264</v>
      </c>
      <c r="AL65" s="1" t="s">
        <v>5</v>
      </c>
      <c r="AM65" s="1" t="s">
        <v>5</v>
      </c>
      <c r="AN65" s="1" t="s">
        <v>5</v>
      </c>
      <c r="AO65" s="1" t="s">
        <v>5</v>
      </c>
      <c r="AP65" s="1" t="s">
        <v>5</v>
      </c>
      <c r="AQ65" s="1" t="s">
        <v>5</v>
      </c>
      <c r="AR65" s="1" t="s">
        <v>18</v>
      </c>
      <c r="AS65" s="1" t="s">
        <v>19</v>
      </c>
      <c r="AT65" s="1" t="s">
        <v>20</v>
      </c>
      <c r="AU65" s="1" t="s">
        <v>5</v>
      </c>
      <c r="AV65" s="1" t="s">
        <v>5</v>
      </c>
      <c r="AW65" s="1" t="s">
        <v>5</v>
      </c>
      <c r="AX65" s="1" t="s">
        <v>21</v>
      </c>
      <c r="AY65" s="1" t="s">
        <v>22</v>
      </c>
      <c r="AZ65" s="1" t="s">
        <v>132</v>
      </c>
      <c r="BA65" s="1" t="s">
        <v>23</v>
      </c>
      <c r="BB65" s="1" t="s">
        <v>5</v>
      </c>
      <c r="BC65" s="1" t="s">
        <v>5</v>
      </c>
      <c r="BD65" s="1" t="s">
        <v>24</v>
      </c>
      <c r="BE65" s="1" t="s">
        <v>5</v>
      </c>
      <c r="BF65" s="1" t="s">
        <v>5</v>
      </c>
      <c r="BG65" s="1" t="s">
        <v>5</v>
      </c>
      <c r="BH65" s="1" t="s">
        <v>5</v>
      </c>
      <c r="BI65" s="1" t="s">
        <v>5</v>
      </c>
      <c r="BJ65" s="1" t="s">
        <v>21</v>
      </c>
      <c r="BK65" s="1" t="s">
        <v>25</v>
      </c>
      <c r="BL65" s="1" t="s">
        <v>5</v>
      </c>
      <c r="BM65" s="1" t="s">
        <v>6</v>
      </c>
      <c r="BN65" s="1" t="s">
        <v>5</v>
      </c>
      <c r="BO65" s="1" t="s">
        <v>5</v>
      </c>
      <c r="BP65" s="1" t="s">
        <v>5</v>
      </c>
      <c r="BQ65" s="1" t="s">
        <v>5</v>
      </c>
      <c r="BR65" s="1" t="s">
        <v>3</v>
      </c>
      <c r="BS65" s="1" t="s">
        <v>3</v>
      </c>
      <c r="BT65" s="1" t="s">
        <v>3</v>
      </c>
      <c r="BU65" s="1" t="s">
        <v>6</v>
      </c>
      <c r="BV65" s="1" t="s">
        <v>6</v>
      </c>
      <c r="BW65" s="1" t="s">
        <v>5</v>
      </c>
      <c r="BX65" s="1" t="s">
        <v>5</v>
      </c>
      <c r="BY65" s="1" t="s">
        <v>19</v>
      </c>
      <c r="BZ65" s="1" t="s">
        <v>5</v>
      </c>
      <c r="CA65" s="1" t="s">
        <v>6</v>
      </c>
      <c r="CB65" s="1" t="s">
        <v>135</v>
      </c>
      <c r="CC65" s="1" t="s">
        <v>5</v>
      </c>
      <c r="CD65" s="1" t="s">
        <v>5</v>
      </c>
      <c r="CE65" s="1" t="s">
        <v>5</v>
      </c>
      <c r="CF65" s="1" t="s">
        <v>5</v>
      </c>
      <c r="CG65" s="1" t="s">
        <v>5</v>
      </c>
      <c r="DG65">
        <v>4</v>
      </c>
      <c r="DH65" s="1" t="s">
        <v>15</v>
      </c>
      <c r="DI65" s="1" t="s">
        <v>335</v>
      </c>
      <c r="DJ65" s="1" t="s">
        <v>336</v>
      </c>
      <c r="DK65" s="1" t="s">
        <v>25</v>
      </c>
      <c r="DL65" s="1" t="s">
        <v>2</v>
      </c>
      <c r="DM65" s="1" t="s">
        <v>5</v>
      </c>
      <c r="DN65" s="1" t="s">
        <v>6</v>
      </c>
      <c r="DO65" s="1" t="s">
        <v>6</v>
      </c>
      <c r="DP65" s="1" t="s">
        <v>5</v>
      </c>
      <c r="DQ65" s="1" t="s">
        <v>5</v>
      </c>
      <c r="DR65" s="1" t="s">
        <v>5</v>
      </c>
    </row>
    <row r="66" spans="31:122" ht="12.75">
      <c r="AE66">
        <v>4</v>
      </c>
      <c r="AF66" s="1" t="s">
        <v>572</v>
      </c>
      <c r="AG66" s="1" t="s">
        <v>573</v>
      </c>
      <c r="AH66" s="1" t="s">
        <v>2</v>
      </c>
      <c r="AI66" s="1" t="s">
        <v>5</v>
      </c>
      <c r="AJ66" s="1" t="s">
        <v>5</v>
      </c>
      <c r="AK66" s="1" t="s">
        <v>574</v>
      </c>
      <c r="AL66" s="1" t="s">
        <v>5</v>
      </c>
      <c r="AM66" s="1" t="s">
        <v>5</v>
      </c>
      <c r="AN66" s="1" t="s">
        <v>5</v>
      </c>
      <c r="AO66" s="1" t="s">
        <v>5</v>
      </c>
      <c r="AP66" s="1" t="s">
        <v>5</v>
      </c>
      <c r="AQ66" s="1" t="s">
        <v>5</v>
      </c>
      <c r="AR66" s="1" t="s">
        <v>5</v>
      </c>
      <c r="AS66" s="1" t="s">
        <v>19</v>
      </c>
      <c r="AT66" s="1" t="s">
        <v>20</v>
      </c>
      <c r="AU66" s="1" t="s">
        <v>5</v>
      </c>
      <c r="AV66" s="1" t="s">
        <v>5</v>
      </c>
      <c r="AW66" s="1" t="s">
        <v>5</v>
      </c>
      <c r="AX66" s="1" t="s">
        <v>21</v>
      </c>
      <c r="AY66" s="1" t="s">
        <v>22</v>
      </c>
      <c r="AZ66" s="1" t="s">
        <v>572</v>
      </c>
      <c r="BA66" s="1" t="s">
        <v>23</v>
      </c>
      <c r="BB66" s="1" t="s">
        <v>5</v>
      </c>
      <c r="BC66" s="1" t="s">
        <v>5</v>
      </c>
      <c r="BD66" s="1" t="s">
        <v>24</v>
      </c>
      <c r="BE66" s="1" t="s">
        <v>5</v>
      </c>
      <c r="BF66" s="1" t="s">
        <v>5</v>
      </c>
      <c r="BG66" s="1" t="s">
        <v>5</v>
      </c>
      <c r="BH66" s="1" t="s">
        <v>5</v>
      </c>
      <c r="BI66" s="1" t="s">
        <v>5</v>
      </c>
      <c r="BJ66" s="1" t="s">
        <v>21</v>
      </c>
      <c r="BK66" s="1" t="s">
        <v>25</v>
      </c>
      <c r="BL66" s="1" t="s">
        <v>5</v>
      </c>
      <c r="BM66" s="1" t="s">
        <v>6</v>
      </c>
      <c r="BN66" s="1" t="s">
        <v>5</v>
      </c>
      <c r="BO66" s="1" t="s">
        <v>5</v>
      </c>
      <c r="BP66" s="1" t="s">
        <v>5</v>
      </c>
      <c r="BQ66" s="1" t="s">
        <v>5</v>
      </c>
      <c r="BR66" s="1" t="s">
        <v>3</v>
      </c>
      <c r="BS66" s="1" t="s">
        <v>3</v>
      </c>
      <c r="BT66" s="1" t="s">
        <v>3</v>
      </c>
      <c r="BU66" s="1" t="s">
        <v>6</v>
      </c>
      <c r="BV66" s="1" t="s">
        <v>6</v>
      </c>
      <c r="BW66" s="1" t="s">
        <v>5</v>
      </c>
      <c r="BX66" s="1" t="s">
        <v>5</v>
      </c>
      <c r="BY66" s="1" t="s">
        <v>19</v>
      </c>
      <c r="BZ66" s="1" t="s">
        <v>5</v>
      </c>
      <c r="CA66" s="1" t="s">
        <v>6</v>
      </c>
      <c r="CB66" s="1" t="s">
        <v>575</v>
      </c>
      <c r="CC66" s="1" t="s">
        <v>5</v>
      </c>
      <c r="CD66" s="1" t="s">
        <v>5</v>
      </c>
      <c r="CE66" s="1" t="s">
        <v>5</v>
      </c>
      <c r="CF66" s="1" t="s">
        <v>5</v>
      </c>
      <c r="CG66" s="1" t="s">
        <v>5</v>
      </c>
      <c r="DG66">
        <v>4</v>
      </c>
      <c r="DH66" s="1" t="s">
        <v>15</v>
      </c>
      <c r="DI66" s="1" t="s">
        <v>337</v>
      </c>
      <c r="DJ66" s="1" t="s">
        <v>338</v>
      </c>
      <c r="DK66" s="1" t="s">
        <v>25</v>
      </c>
      <c r="DL66" s="1" t="s">
        <v>2</v>
      </c>
      <c r="DM66" s="1" t="s">
        <v>5</v>
      </c>
      <c r="DN66" s="1" t="s">
        <v>6</v>
      </c>
      <c r="DO66" s="1" t="s">
        <v>6</v>
      </c>
      <c r="DP66" s="1" t="s">
        <v>5</v>
      </c>
      <c r="DQ66" s="1" t="s">
        <v>5</v>
      </c>
      <c r="DR66" s="1" t="s">
        <v>5</v>
      </c>
    </row>
    <row r="67" spans="31:122" ht="12.75">
      <c r="AE67">
        <v>4</v>
      </c>
      <c r="AF67" s="1" t="s">
        <v>266</v>
      </c>
      <c r="AG67" s="1" t="s">
        <v>267</v>
      </c>
      <c r="AH67" s="1" t="s">
        <v>5</v>
      </c>
      <c r="AI67" s="1" t="s">
        <v>2</v>
      </c>
      <c r="AJ67" s="1" t="s">
        <v>2</v>
      </c>
      <c r="AK67" s="1" t="s">
        <v>17</v>
      </c>
      <c r="AL67" s="1" t="s">
        <v>5</v>
      </c>
      <c r="AM67" s="1" t="s">
        <v>5</v>
      </c>
      <c r="AN67" s="1" t="s">
        <v>5</v>
      </c>
      <c r="AO67" s="1" t="s">
        <v>5</v>
      </c>
      <c r="AP67" s="1" t="s">
        <v>5</v>
      </c>
      <c r="AQ67" s="1" t="s">
        <v>5</v>
      </c>
      <c r="AR67" s="1" t="s">
        <v>18</v>
      </c>
      <c r="AS67" s="1" t="s">
        <v>5</v>
      </c>
      <c r="AT67" s="1" t="s">
        <v>20</v>
      </c>
      <c r="AU67" s="1" t="s">
        <v>5</v>
      </c>
      <c r="AV67" s="1" t="s">
        <v>5</v>
      </c>
      <c r="AW67" s="1" t="s">
        <v>5</v>
      </c>
      <c r="AX67" s="1" t="s">
        <v>5</v>
      </c>
      <c r="AY67" s="1" t="s">
        <v>22</v>
      </c>
      <c r="AZ67" s="1" t="s">
        <v>266</v>
      </c>
      <c r="BA67" s="1" t="s">
        <v>23</v>
      </c>
      <c r="BB67" s="1" t="s">
        <v>5</v>
      </c>
      <c r="BC67" s="1" t="s">
        <v>5</v>
      </c>
      <c r="BD67" s="1" t="s">
        <v>5</v>
      </c>
      <c r="BE67" s="1" t="s">
        <v>5</v>
      </c>
      <c r="BF67" s="1" t="s">
        <v>5</v>
      </c>
      <c r="BG67" s="1" t="s">
        <v>5</v>
      </c>
      <c r="BH67" s="1" t="s">
        <v>5</v>
      </c>
      <c r="BI67" s="1" t="s">
        <v>5</v>
      </c>
      <c r="BJ67" s="1" t="s">
        <v>21</v>
      </c>
      <c r="BK67" s="1" t="s">
        <v>25</v>
      </c>
      <c r="BL67" s="1" t="s">
        <v>2</v>
      </c>
      <c r="BM67" s="1" t="s">
        <v>6</v>
      </c>
      <c r="BN67" s="1" t="s">
        <v>5</v>
      </c>
      <c r="BO67" s="1" t="s">
        <v>5</v>
      </c>
      <c r="BP67" s="1" t="s">
        <v>5</v>
      </c>
      <c r="BQ67" s="1" t="s">
        <v>5</v>
      </c>
      <c r="BR67" s="1" t="s">
        <v>6</v>
      </c>
      <c r="BS67" s="1" t="s">
        <v>6</v>
      </c>
      <c r="BT67" s="1" t="s">
        <v>6</v>
      </c>
      <c r="BU67" s="1" t="s">
        <v>6</v>
      </c>
      <c r="BV67" s="1" t="s">
        <v>6</v>
      </c>
      <c r="BW67" s="1" t="s">
        <v>5</v>
      </c>
      <c r="BX67" s="1" t="s">
        <v>5</v>
      </c>
      <c r="BY67" s="1" t="s">
        <v>5</v>
      </c>
      <c r="BZ67" s="1" t="s">
        <v>5</v>
      </c>
      <c r="CA67" s="1" t="s">
        <v>5</v>
      </c>
      <c r="CB67" s="1" t="s">
        <v>266</v>
      </c>
      <c r="CC67" s="1" t="s">
        <v>5</v>
      </c>
      <c r="CD67" s="1" t="s">
        <v>5</v>
      </c>
      <c r="CE67" s="1" t="s">
        <v>5</v>
      </c>
      <c r="CF67" s="1" t="s">
        <v>5</v>
      </c>
      <c r="CG67" s="1" t="s">
        <v>5</v>
      </c>
      <c r="DG67">
        <v>4</v>
      </c>
      <c r="DH67" s="1" t="s">
        <v>15</v>
      </c>
      <c r="DI67" s="1" t="s">
        <v>339</v>
      </c>
      <c r="DJ67" s="1" t="s">
        <v>340</v>
      </c>
      <c r="DK67" s="1" t="s">
        <v>25</v>
      </c>
      <c r="DL67" s="1" t="s">
        <v>2</v>
      </c>
      <c r="DM67" s="1" t="s">
        <v>5</v>
      </c>
      <c r="DN67" s="1" t="s">
        <v>6</v>
      </c>
      <c r="DO67" s="1" t="s">
        <v>6</v>
      </c>
      <c r="DP67" s="1" t="s">
        <v>5</v>
      </c>
      <c r="DQ67" s="1" t="s">
        <v>5</v>
      </c>
      <c r="DR67" s="1" t="s">
        <v>5</v>
      </c>
    </row>
    <row r="68" spans="31:122" ht="12.75">
      <c r="AE68">
        <v>4</v>
      </c>
      <c r="AF68" s="1" t="s">
        <v>14</v>
      </c>
      <c r="AG68" s="1" t="s">
        <v>268</v>
      </c>
      <c r="AH68" s="1" t="s">
        <v>2</v>
      </c>
      <c r="AI68" s="1" t="s">
        <v>5</v>
      </c>
      <c r="AJ68" s="1" t="s">
        <v>269</v>
      </c>
      <c r="AK68" s="1" t="s">
        <v>17</v>
      </c>
      <c r="AL68" s="1" t="s">
        <v>5</v>
      </c>
      <c r="AM68" s="1" t="s">
        <v>5</v>
      </c>
      <c r="AN68" s="1" t="s">
        <v>5</v>
      </c>
      <c r="AO68" s="1" t="s">
        <v>5</v>
      </c>
      <c r="AP68" s="1" t="s">
        <v>5</v>
      </c>
      <c r="AQ68" s="1" t="s">
        <v>5</v>
      </c>
      <c r="AR68" s="1" t="s">
        <v>5</v>
      </c>
      <c r="AS68" s="1" t="s">
        <v>3</v>
      </c>
      <c r="AT68" s="1" t="s">
        <v>20</v>
      </c>
      <c r="AU68" s="1" t="s">
        <v>5</v>
      </c>
      <c r="AV68" s="1" t="s">
        <v>5</v>
      </c>
      <c r="AW68" s="1" t="s">
        <v>5</v>
      </c>
      <c r="AX68" s="1" t="s">
        <v>21</v>
      </c>
      <c r="AY68" s="1" t="s">
        <v>22</v>
      </c>
      <c r="AZ68" s="1" t="s">
        <v>14</v>
      </c>
      <c r="BA68" s="1" t="s">
        <v>23</v>
      </c>
      <c r="BB68" s="1" t="s">
        <v>5</v>
      </c>
      <c r="BC68" s="1" t="s">
        <v>5</v>
      </c>
      <c r="BD68" s="1" t="s">
        <v>24</v>
      </c>
      <c r="BE68" s="1" t="s">
        <v>5</v>
      </c>
      <c r="BF68" s="1" t="s">
        <v>5</v>
      </c>
      <c r="BG68" s="1" t="s">
        <v>5</v>
      </c>
      <c r="BH68" s="1" t="s">
        <v>5</v>
      </c>
      <c r="BI68" s="1" t="s">
        <v>5</v>
      </c>
      <c r="BJ68" s="1" t="s">
        <v>21</v>
      </c>
      <c r="BK68" s="1" t="s">
        <v>25</v>
      </c>
      <c r="BL68" s="1" t="s">
        <v>5</v>
      </c>
      <c r="BM68" s="1" t="s">
        <v>6</v>
      </c>
      <c r="BN68" s="1" t="s">
        <v>5</v>
      </c>
      <c r="BO68" s="1" t="s">
        <v>5</v>
      </c>
      <c r="BP68" s="1" t="s">
        <v>5</v>
      </c>
      <c r="BQ68" s="1" t="s">
        <v>5</v>
      </c>
      <c r="BR68" s="1" t="s">
        <v>3</v>
      </c>
      <c r="BS68" s="1" t="s">
        <v>3</v>
      </c>
      <c r="BT68" s="1" t="s">
        <v>3</v>
      </c>
      <c r="BU68" s="1" t="s">
        <v>3</v>
      </c>
      <c r="BV68" s="1" t="s">
        <v>6</v>
      </c>
      <c r="BW68" s="1" t="s">
        <v>5</v>
      </c>
      <c r="BX68" s="1" t="s">
        <v>5</v>
      </c>
      <c r="BY68" s="1" t="s">
        <v>19</v>
      </c>
      <c r="BZ68" s="1" t="s">
        <v>5</v>
      </c>
      <c r="CA68" s="1" t="s">
        <v>6</v>
      </c>
      <c r="CB68" s="1" t="s">
        <v>270</v>
      </c>
      <c r="CC68" s="1" t="s">
        <v>5</v>
      </c>
      <c r="CD68" s="1" t="s">
        <v>5</v>
      </c>
      <c r="CE68" s="1" t="s">
        <v>5</v>
      </c>
      <c r="CF68" s="1" t="s">
        <v>5</v>
      </c>
      <c r="CG68" s="1" t="s">
        <v>5</v>
      </c>
      <c r="DG68">
        <v>4</v>
      </c>
      <c r="DH68" s="1" t="s">
        <v>15</v>
      </c>
      <c r="DI68" s="1" t="s">
        <v>341</v>
      </c>
      <c r="DJ68" s="1" t="s">
        <v>342</v>
      </c>
      <c r="DK68" s="1" t="s">
        <v>25</v>
      </c>
      <c r="DL68" s="1" t="s">
        <v>2</v>
      </c>
      <c r="DM68" s="1" t="s">
        <v>5</v>
      </c>
      <c r="DN68" s="1" t="s">
        <v>6</v>
      </c>
      <c r="DO68" s="1" t="s">
        <v>6</v>
      </c>
      <c r="DP68" s="1" t="s">
        <v>5</v>
      </c>
      <c r="DQ68" s="1" t="s">
        <v>5</v>
      </c>
      <c r="DR68" s="1" t="s">
        <v>5</v>
      </c>
    </row>
    <row r="69" spans="111:122" ht="12.75">
      <c r="DG69">
        <v>4</v>
      </c>
      <c r="DH69" s="1" t="s">
        <v>15</v>
      </c>
      <c r="DI69" s="1" t="s">
        <v>343</v>
      </c>
      <c r="DJ69" s="1" t="s">
        <v>344</v>
      </c>
      <c r="DK69" s="1" t="s">
        <v>25</v>
      </c>
      <c r="DL69" s="1" t="s">
        <v>2</v>
      </c>
      <c r="DM69" s="1" t="s">
        <v>5</v>
      </c>
      <c r="DN69" s="1" t="s">
        <v>6</v>
      </c>
      <c r="DO69" s="1" t="s">
        <v>6</v>
      </c>
      <c r="DP69" s="1" t="s">
        <v>5</v>
      </c>
      <c r="DQ69" s="1" t="s">
        <v>5</v>
      </c>
      <c r="DR69" s="1" t="s">
        <v>5</v>
      </c>
    </row>
    <row r="70" spans="111:122" ht="12.75">
      <c r="DG70">
        <v>4</v>
      </c>
      <c r="DH70" s="1" t="s">
        <v>15</v>
      </c>
      <c r="DI70" s="1" t="s">
        <v>345</v>
      </c>
      <c r="DJ70" s="1" t="s">
        <v>346</v>
      </c>
      <c r="DK70" s="1" t="s">
        <v>25</v>
      </c>
      <c r="DL70" s="1" t="s">
        <v>2</v>
      </c>
      <c r="DM70" s="1" t="s">
        <v>5</v>
      </c>
      <c r="DN70" s="1" t="s">
        <v>6</v>
      </c>
      <c r="DO70" s="1" t="s">
        <v>6</v>
      </c>
      <c r="DP70" s="1" t="s">
        <v>5</v>
      </c>
      <c r="DQ70" s="1" t="s">
        <v>5</v>
      </c>
      <c r="DR70" s="1" t="s">
        <v>5</v>
      </c>
    </row>
    <row r="71" spans="111:122" ht="12.75">
      <c r="DG71">
        <v>4</v>
      </c>
      <c r="DH71" s="1" t="s">
        <v>15</v>
      </c>
      <c r="DI71" s="1" t="s">
        <v>347</v>
      </c>
      <c r="DJ71" s="1" t="s">
        <v>348</v>
      </c>
      <c r="DK71" s="1" t="s">
        <v>25</v>
      </c>
      <c r="DL71" s="1" t="s">
        <v>2</v>
      </c>
      <c r="DM71" s="1" t="s">
        <v>5</v>
      </c>
      <c r="DN71" s="1" t="s">
        <v>6</v>
      </c>
      <c r="DO71" s="1" t="s">
        <v>6</v>
      </c>
      <c r="DP71" s="1" t="s">
        <v>5</v>
      </c>
      <c r="DQ71" s="1" t="s">
        <v>5</v>
      </c>
      <c r="DR71" s="1" t="s">
        <v>5</v>
      </c>
    </row>
    <row r="72" spans="111:122" ht="12.75">
      <c r="DG72">
        <v>4</v>
      </c>
      <c r="DH72" s="1" t="s">
        <v>15</v>
      </c>
      <c r="DI72" s="1" t="s">
        <v>349</v>
      </c>
      <c r="DJ72" s="1" t="s">
        <v>350</v>
      </c>
      <c r="DK72" s="1" t="s">
        <v>25</v>
      </c>
      <c r="DL72" s="1" t="s">
        <v>2</v>
      </c>
      <c r="DM72" s="1" t="s">
        <v>5</v>
      </c>
      <c r="DN72" s="1" t="s">
        <v>6</v>
      </c>
      <c r="DO72" s="1" t="s">
        <v>6</v>
      </c>
      <c r="DP72" s="1" t="s">
        <v>5</v>
      </c>
      <c r="DQ72" s="1" t="s">
        <v>5</v>
      </c>
      <c r="DR72" s="1" t="s">
        <v>5</v>
      </c>
    </row>
    <row r="73" spans="111:122" ht="12.75">
      <c r="DG73">
        <v>4</v>
      </c>
      <c r="DH73" s="1" t="s">
        <v>15</v>
      </c>
      <c r="DI73" s="1" t="s">
        <v>351</v>
      </c>
      <c r="DJ73" s="1" t="s">
        <v>352</v>
      </c>
      <c r="DK73" s="1" t="s">
        <v>25</v>
      </c>
      <c r="DL73" s="1" t="s">
        <v>2</v>
      </c>
      <c r="DM73" s="1" t="s">
        <v>5</v>
      </c>
      <c r="DN73" s="1" t="s">
        <v>6</v>
      </c>
      <c r="DO73" s="1" t="s">
        <v>6</v>
      </c>
      <c r="DP73" s="1" t="s">
        <v>5</v>
      </c>
      <c r="DQ73" s="1" t="s">
        <v>5</v>
      </c>
      <c r="DR73" s="1" t="s">
        <v>5</v>
      </c>
    </row>
    <row r="74" spans="111:122" ht="12.75">
      <c r="DG74">
        <v>4</v>
      </c>
      <c r="DH74" s="1" t="s">
        <v>15</v>
      </c>
      <c r="DI74" s="1" t="s">
        <v>353</v>
      </c>
      <c r="DJ74" s="1" t="s">
        <v>354</v>
      </c>
      <c r="DK74" s="1" t="s">
        <v>25</v>
      </c>
      <c r="DL74" s="1" t="s">
        <v>2</v>
      </c>
      <c r="DM74" s="1" t="s">
        <v>5</v>
      </c>
      <c r="DN74" s="1" t="s">
        <v>6</v>
      </c>
      <c r="DO74" s="1" t="s">
        <v>6</v>
      </c>
      <c r="DP74" s="1" t="s">
        <v>5</v>
      </c>
      <c r="DQ74" s="1" t="s">
        <v>5</v>
      </c>
      <c r="DR74" s="1" t="s">
        <v>5</v>
      </c>
    </row>
    <row r="75" spans="111:122" ht="12.75">
      <c r="DG75">
        <v>4</v>
      </c>
      <c r="DH75" s="1" t="s">
        <v>15</v>
      </c>
      <c r="DI75" s="1" t="s">
        <v>355</v>
      </c>
      <c r="DJ75" s="1" t="s">
        <v>356</v>
      </c>
      <c r="DK75" s="1" t="s">
        <v>25</v>
      </c>
      <c r="DL75" s="1" t="s">
        <v>2</v>
      </c>
      <c r="DM75" s="1" t="s">
        <v>5</v>
      </c>
      <c r="DN75" s="1" t="s">
        <v>6</v>
      </c>
      <c r="DO75" s="1" t="s">
        <v>6</v>
      </c>
      <c r="DP75" s="1" t="s">
        <v>5</v>
      </c>
      <c r="DQ75" s="1" t="s">
        <v>5</v>
      </c>
      <c r="DR75" s="1" t="s">
        <v>5</v>
      </c>
    </row>
    <row r="76" spans="111:122" ht="12.75">
      <c r="DG76">
        <v>4</v>
      </c>
      <c r="DH76" s="1" t="s">
        <v>15</v>
      </c>
      <c r="DI76" s="1" t="s">
        <v>357</v>
      </c>
      <c r="DJ76" s="1" t="s">
        <v>358</v>
      </c>
      <c r="DK76" s="1" t="s">
        <v>25</v>
      </c>
      <c r="DL76" s="1" t="s">
        <v>2</v>
      </c>
      <c r="DM76" s="1" t="s">
        <v>5</v>
      </c>
      <c r="DN76" s="1" t="s">
        <v>6</v>
      </c>
      <c r="DO76" s="1" t="s">
        <v>6</v>
      </c>
      <c r="DP76" s="1" t="s">
        <v>5</v>
      </c>
      <c r="DQ76" s="1" t="s">
        <v>5</v>
      </c>
      <c r="DR76" s="1" t="s">
        <v>5</v>
      </c>
    </row>
    <row r="77" spans="111:122" ht="12.75">
      <c r="DG77">
        <v>4</v>
      </c>
      <c r="DH77" s="1" t="s">
        <v>15</v>
      </c>
      <c r="DI77" s="1" t="s">
        <v>359</v>
      </c>
      <c r="DJ77" s="1" t="s">
        <v>360</v>
      </c>
      <c r="DK77" s="1" t="s">
        <v>25</v>
      </c>
      <c r="DL77" s="1" t="s">
        <v>2</v>
      </c>
      <c r="DM77" s="1" t="s">
        <v>5</v>
      </c>
      <c r="DN77" s="1" t="s">
        <v>6</v>
      </c>
      <c r="DO77" s="1" t="s">
        <v>6</v>
      </c>
      <c r="DP77" s="1" t="s">
        <v>5</v>
      </c>
      <c r="DQ77" s="1" t="s">
        <v>5</v>
      </c>
      <c r="DR77" s="1" t="s">
        <v>5</v>
      </c>
    </row>
    <row r="78" spans="111:122" ht="12.75">
      <c r="DG78">
        <v>4</v>
      </c>
      <c r="DH78" s="1" t="s">
        <v>15</v>
      </c>
      <c r="DI78" s="1" t="s">
        <v>361</v>
      </c>
      <c r="DJ78" s="1" t="s">
        <v>362</v>
      </c>
      <c r="DK78" s="1" t="s">
        <v>25</v>
      </c>
      <c r="DL78" s="1" t="s">
        <v>2</v>
      </c>
      <c r="DM78" s="1" t="s">
        <v>5</v>
      </c>
      <c r="DN78" s="1" t="s">
        <v>6</v>
      </c>
      <c r="DO78" s="1" t="s">
        <v>6</v>
      </c>
      <c r="DP78" s="1" t="s">
        <v>5</v>
      </c>
      <c r="DQ78" s="1" t="s">
        <v>5</v>
      </c>
      <c r="DR78" s="1" t="s">
        <v>5</v>
      </c>
    </row>
    <row r="79" spans="111:122" ht="12.75">
      <c r="DG79">
        <v>4</v>
      </c>
      <c r="DH79" s="1" t="s">
        <v>15</v>
      </c>
      <c r="DI79" s="1" t="s">
        <v>363</v>
      </c>
      <c r="DJ79" s="1" t="s">
        <v>364</v>
      </c>
      <c r="DK79" s="1" t="s">
        <v>25</v>
      </c>
      <c r="DL79" s="1" t="s">
        <v>2</v>
      </c>
      <c r="DM79" s="1" t="s">
        <v>5</v>
      </c>
      <c r="DN79" s="1" t="s">
        <v>6</v>
      </c>
      <c r="DO79" s="1" t="s">
        <v>6</v>
      </c>
      <c r="DP79" s="1" t="s">
        <v>5</v>
      </c>
      <c r="DQ79" s="1" t="s">
        <v>5</v>
      </c>
      <c r="DR79" s="1" t="s">
        <v>5</v>
      </c>
    </row>
    <row r="80" spans="111:122" ht="12.75">
      <c r="DG80">
        <v>4</v>
      </c>
      <c r="DH80" s="1" t="s">
        <v>15</v>
      </c>
      <c r="DI80" s="1" t="s">
        <v>365</v>
      </c>
      <c r="DJ80" s="1" t="s">
        <v>366</v>
      </c>
      <c r="DK80" s="1" t="s">
        <v>25</v>
      </c>
      <c r="DL80" s="1" t="s">
        <v>2</v>
      </c>
      <c r="DM80" s="1" t="s">
        <v>5</v>
      </c>
      <c r="DN80" s="1" t="s">
        <v>6</v>
      </c>
      <c r="DO80" s="1" t="s">
        <v>6</v>
      </c>
      <c r="DP80" s="1" t="s">
        <v>5</v>
      </c>
      <c r="DQ80" s="1" t="s">
        <v>5</v>
      </c>
      <c r="DR80" s="1" t="s">
        <v>5</v>
      </c>
    </row>
    <row r="81" spans="111:122" ht="12.75">
      <c r="DG81">
        <v>4</v>
      </c>
      <c r="DH81" s="1" t="s">
        <v>15</v>
      </c>
      <c r="DI81" s="1" t="s">
        <v>80</v>
      </c>
      <c r="DJ81" s="1" t="s">
        <v>81</v>
      </c>
      <c r="DK81" s="1" t="s">
        <v>25</v>
      </c>
      <c r="DL81" s="1" t="s">
        <v>2</v>
      </c>
      <c r="DM81" s="1" t="s">
        <v>5</v>
      </c>
      <c r="DN81" s="1" t="s">
        <v>6</v>
      </c>
      <c r="DO81" s="1" t="s">
        <v>6</v>
      </c>
      <c r="DP81" s="1" t="s">
        <v>5</v>
      </c>
      <c r="DQ81" s="1" t="s">
        <v>5</v>
      </c>
      <c r="DR81" s="1" t="s">
        <v>5</v>
      </c>
    </row>
    <row r="82" spans="111:122" ht="12.75">
      <c r="DG82">
        <v>4</v>
      </c>
      <c r="DH82" s="1" t="s">
        <v>15</v>
      </c>
      <c r="DI82" s="1" t="s">
        <v>367</v>
      </c>
      <c r="DJ82" s="1" t="s">
        <v>368</v>
      </c>
      <c r="DK82" s="1" t="s">
        <v>25</v>
      </c>
      <c r="DL82" s="1" t="s">
        <v>2</v>
      </c>
      <c r="DM82" s="1" t="s">
        <v>5</v>
      </c>
      <c r="DN82" s="1" t="s">
        <v>6</v>
      </c>
      <c r="DO82" s="1" t="s">
        <v>6</v>
      </c>
      <c r="DP82" s="1" t="s">
        <v>5</v>
      </c>
      <c r="DQ82" s="1" t="s">
        <v>5</v>
      </c>
      <c r="DR82" s="1" t="s">
        <v>5</v>
      </c>
    </row>
    <row r="83" spans="111:122" ht="12.75">
      <c r="DG83">
        <v>4</v>
      </c>
      <c r="DH83" s="1" t="s">
        <v>15</v>
      </c>
      <c r="DI83" s="1" t="s">
        <v>369</v>
      </c>
      <c r="DJ83" s="1" t="s">
        <v>370</v>
      </c>
      <c r="DK83" s="1" t="s">
        <v>25</v>
      </c>
      <c r="DL83" s="1" t="s">
        <v>2</v>
      </c>
      <c r="DM83" s="1" t="s">
        <v>5</v>
      </c>
      <c r="DN83" s="1" t="s">
        <v>6</v>
      </c>
      <c r="DO83" s="1" t="s">
        <v>6</v>
      </c>
      <c r="DP83" s="1" t="s">
        <v>5</v>
      </c>
      <c r="DQ83" s="1" t="s">
        <v>5</v>
      </c>
      <c r="DR83" s="1" t="s">
        <v>5</v>
      </c>
    </row>
    <row r="84" spans="111:122" ht="12.75">
      <c r="DG84">
        <v>4</v>
      </c>
      <c r="DH84" s="1" t="s">
        <v>15</v>
      </c>
      <c r="DI84" s="1" t="s">
        <v>371</v>
      </c>
      <c r="DJ84" s="1" t="s">
        <v>372</v>
      </c>
      <c r="DK84" s="1" t="s">
        <v>25</v>
      </c>
      <c r="DL84" s="1" t="s">
        <v>2</v>
      </c>
      <c r="DM84" s="1" t="s">
        <v>5</v>
      </c>
      <c r="DN84" s="1" t="s">
        <v>6</v>
      </c>
      <c r="DO84" s="1" t="s">
        <v>6</v>
      </c>
      <c r="DP84" s="1" t="s">
        <v>5</v>
      </c>
      <c r="DQ84" s="1" t="s">
        <v>5</v>
      </c>
      <c r="DR84" s="1" t="s">
        <v>5</v>
      </c>
    </row>
    <row r="85" spans="111:122" ht="12.75">
      <c r="DG85">
        <v>4</v>
      </c>
      <c r="DH85" s="1" t="s">
        <v>15</v>
      </c>
      <c r="DI85" s="1" t="s">
        <v>373</v>
      </c>
      <c r="DJ85" s="1" t="s">
        <v>374</v>
      </c>
      <c r="DK85" s="1" t="s">
        <v>25</v>
      </c>
      <c r="DL85" s="1" t="s">
        <v>2</v>
      </c>
      <c r="DM85" s="1" t="s">
        <v>5</v>
      </c>
      <c r="DN85" s="1" t="s">
        <v>6</v>
      </c>
      <c r="DO85" s="1" t="s">
        <v>6</v>
      </c>
      <c r="DP85" s="1" t="s">
        <v>5</v>
      </c>
      <c r="DQ85" s="1" t="s">
        <v>5</v>
      </c>
      <c r="DR85" s="1" t="s">
        <v>5</v>
      </c>
    </row>
    <row r="86" spans="111:122" ht="12.75">
      <c r="DG86">
        <v>4</v>
      </c>
      <c r="DH86" s="1" t="s">
        <v>15</v>
      </c>
      <c r="DI86" s="1" t="s">
        <v>375</v>
      </c>
      <c r="DJ86" s="1" t="s">
        <v>376</v>
      </c>
      <c r="DK86" s="1" t="s">
        <v>25</v>
      </c>
      <c r="DL86" s="1" t="s">
        <v>2</v>
      </c>
      <c r="DM86" s="1" t="s">
        <v>5</v>
      </c>
      <c r="DN86" s="1" t="s">
        <v>6</v>
      </c>
      <c r="DO86" s="1" t="s">
        <v>6</v>
      </c>
      <c r="DP86" s="1" t="s">
        <v>5</v>
      </c>
      <c r="DQ86" s="1" t="s">
        <v>5</v>
      </c>
      <c r="DR86" s="1" t="s">
        <v>5</v>
      </c>
    </row>
    <row r="87" spans="111:122" ht="12.75">
      <c r="DG87">
        <v>4</v>
      </c>
      <c r="DH87" s="1" t="s">
        <v>15</v>
      </c>
      <c r="DI87" s="1" t="s">
        <v>12</v>
      </c>
      <c r="DJ87" s="1" t="s">
        <v>377</v>
      </c>
      <c r="DK87" s="1" t="s">
        <v>25</v>
      </c>
      <c r="DL87" s="1" t="s">
        <v>2</v>
      </c>
      <c r="DM87" s="1" t="s">
        <v>5</v>
      </c>
      <c r="DN87" s="1" t="s">
        <v>6</v>
      </c>
      <c r="DO87" s="1" t="s">
        <v>6</v>
      </c>
      <c r="DP87" s="1" t="s">
        <v>5</v>
      </c>
      <c r="DQ87" s="1" t="s">
        <v>5</v>
      </c>
      <c r="DR87" s="1" t="s">
        <v>5</v>
      </c>
    </row>
    <row r="88" spans="111:122" ht="12.75">
      <c r="DG88">
        <v>4</v>
      </c>
      <c r="DH88" s="1" t="s">
        <v>15</v>
      </c>
      <c r="DI88" s="1" t="s">
        <v>378</v>
      </c>
      <c r="DJ88" s="1" t="s">
        <v>379</v>
      </c>
      <c r="DK88" s="1" t="s">
        <v>25</v>
      </c>
      <c r="DL88" s="1" t="s">
        <v>2</v>
      </c>
      <c r="DM88" s="1" t="s">
        <v>5</v>
      </c>
      <c r="DN88" s="1" t="s">
        <v>6</v>
      </c>
      <c r="DO88" s="1" t="s">
        <v>6</v>
      </c>
      <c r="DP88" s="1" t="s">
        <v>5</v>
      </c>
      <c r="DQ88" s="1" t="s">
        <v>5</v>
      </c>
      <c r="DR88" s="1" t="s">
        <v>5</v>
      </c>
    </row>
    <row r="89" spans="111:122" ht="12.75">
      <c r="DG89">
        <v>4</v>
      </c>
      <c r="DH89" s="1" t="s">
        <v>15</v>
      </c>
      <c r="DI89" s="1" t="s">
        <v>380</v>
      </c>
      <c r="DJ89" s="1" t="s">
        <v>381</v>
      </c>
      <c r="DK89" s="1" t="s">
        <v>25</v>
      </c>
      <c r="DL89" s="1" t="s">
        <v>2</v>
      </c>
      <c r="DM89" s="1" t="s">
        <v>5</v>
      </c>
      <c r="DN89" s="1" t="s">
        <v>6</v>
      </c>
      <c r="DO89" s="1" t="s">
        <v>6</v>
      </c>
      <c r="DP89" s="1" t="s">
        <v>5</v>
      </c>
      <c r="DQ89" s="1" t="s">
        <v>5</v>
      </c>
      <c r="DR89" s="1" t="s">
        <v>5</v>
      </c>
    </row>
    <row r="90" spans="111:122" ht="12.75">
      <c r="DG90">
        <v>4</v>
      </c>
      <c r="DH90" s="1" t="s">
        <v>15</v>
      </c>
      <c r="DI90" s="1" t="s">
        <v>382</v>
      </c>
      <c r="DJ90" s="1" t="s">
        <v>383</v>
      </c>
      <c r="DK90" s="1" t="s">
        <v>25</v>
      </c>
      <c r="DL90" s="1" t="s">
        <v>2</v>
      </c>
      <c r="DM90" s="1" t="s">
        <v>5</v>
      </c>
      <c r="DN90" s="1" t="s">
        <v>6</v>
      </c>
      <c r="DO90" s="1" t="s">
        <v>6</v>
      </c>
      <c r="DP90" s="1" t="s">
        <v>5</v>
      </c>
      <c r="DQ90" s="1" t="s">
        <v>5</v>
      </c>
      <c r="DR90" s="1" t="s">
        <v>5</v>
      </c>
    </row>
    <row r="91" spans="111:122" ht="12.75">
      <c r="DG91">
        <v>4</v>
      </c>
      <c r="DH91" s="1" t="s">
        <v>15</v>
      </c>
      <c r="DI91" s="1" t="s">
        <v>384</v>
      </c>
      <c r="DJ91" s="1" t="s">
        <v>385</v>
      </c>
      <c r="DK91" s="1" t="s">
        <v>25</v>
      </c>
      <c r="DL91" s="1" t="s">
        <v>2</v>
      </c>
      <c r="DM91" s="1" t="s">
        <v>5</v>
      </c>
      <c r="DN91" s="1" t="s">
        <v>6</v>
      </c>
      <c r="DO91" s="1" t="s">
        <v>6</v>
      </c>
      <c r="DP91" s="1" t="s">
        <v>5</v>
      </c>
      <c r="DQ91" s="1" t="s">
        <v>5</v>
      </c>
      <c r="DR91" s="1" t="s">
        <v>5</v>
      </c>
    </row>
    <row r="92" spans="111:122" ht="12.75">
      <c r="DG92">
        <v>4</v>
      </c>
      <c r="DH92" s="1" t="s">
        <v>15</v>
      </c>
      <c r="DI92" s="1" t="s">
        <v>386</v>
      </c>
      <c r="DJ92" s="1" t="s">
        <v>387</v>
      </c>
      <c r="DK92" s="1" t="s">
        <v>25</v>
      </c>
      <c r="DL92" s="1" t="s">
        <v>2</v>
      </c>
      <c r="DM92" s="1" t="s">
        <v>5</v>
      </c>
      <c r="DN92" s="1" t="s">
        <v>6</v>
      </c>
      <c r="DO92" s="1" t="s">
        <v>6</v>
      </c>
      <c r="DP92" s="1" t="s">
        <v>5</v>
      </c>
      <c r="DQ92" s="1" t="s">
        <v>5</v>
      </c>
      <c r="DR92" s="1" t="s">
        <v>5</v>
      </c>
    </row>
    <row r="93" spans="111:122" ht="12.75">
      <c r="DG93">
        <v>4</v>
      </c>
      <c r="DH93" s="1" t="s">
        <v>15</v>
      </c>
      <c r="DI93" s="1" t="s">
        <v>388</v>
      </c>
      <c r="DJ93" s="1" t="s">
        <v>389</v>
      </c>
      <c r="DK93" s="1" t="s">
        <v>25</v>
      </c>
      <c r="DL93" s="1" t="s">
        <v>2</v>
      </c>
      <c r="DM93" s="1" t="s">
        <v>5</v>
      </c>
      <c r="DN93" s="1" t="s">
        <v>6</v>
      </c>
      <c r="DO93" s="1" t="s">
        <v>6</v>
      </c>
      <c r="DP93" s="1" t="s">
        <v>5</v>
      </c>
      <c r="DQ93" s="1" t="s">
        <v>5</v>
      </c>
      <c r="DR93" s="1" t="s">
        <v>5</v>
      </c>
    </row>
    <row r="94" spans="111:122" ht="12.75">
      <c r="DG94">
        <v>4</v>
      </c>
      <c r="DH94" s="1" t="s">
        <v>55</v>
      </c>
      <c r="DI94" s="1" t="s">
        <v>390</v>
      </c>
      <c r="DJ94" s="1" t="s">
        <v>391</v>
      </c>
      <c r="DK94" s="1" t="s">
        <v>25</v>
      </c>
      <c r="DL94" s="1" t="s">
        <v>2</v>
      </c>
      <c r="DM94" s="1" t="s">
        <v>5</v>
      </c>
      <c r="DN94" s="1" t="s">
        <v>6</v>
      </c>
      <c r="DO94" s="1" t="s">
        <v>6</v>
      </c>
      <c r="DP94" s="1" t="s">
        <v>5</v>
      </c>
      <c r="DQ94" s="1" t="s">
        <v>5</v>
      </c>
      <c r="DR94" s="1" t="s">
        <v>5</v>
      </c>
    </row>
    <row r="95" spans="111:122" ht="12.75">
      <c r="DG95">
        <v>4</v>
      </c>
      <c r="DH95" s="1" t="s">
        <v>63</v>
      </c>
      <c r="DI95" s="1" t="s">
        <v>310</v>
      </c>
      <c r="DJ95" s="1" t="s">
        <v>311</v>
      </c>
      <c r="DK95" s="1" t="s">
        <v>25</v>
      </c>
      <c r="DL95" s="1" t="s">
        <v>2</v>
      </c>
      <c r="DM95" s="1" t="s">
        <v>5</v>
      </c>
      <c r="DN95" s="1" t="s">
        <v>6</v>
      </c>
      <c r="DO95" s="1" t="s">
        <v>6</v>
      </c>
      <c r="DP95" s="1" t="s">
        <v>5</v>
      </c>
      <c r="DQ95" s="1" t="s">
        <v>5</v>
      </c>
      <c r="DR95" s="1" t="s">
        <v>5</v>
      </c>
    </row>
    <row r="96" spans="111:122" ht="12.75">
      <c r="DG96">
        <v>4</v>
      </c>
      <c r="DH96" s="1" t="s">
        <v>63</v>
      </c>
      <c r="DI96" s="1" t="s">
        <v>312</v>
      </c>
      <c r="DJ96" s="1" t="s">
        <v>313</v>
      </c>
      <c r="DK96" s="1" t="s">
        <v>25</v>
      </c>
      <c r="DL96" s="1" t="s">
        <v>2</v>
      </c>
      <c r="DM96" s="1" t="s">
        <v>5</v>
      </c>
      <c r="DN96" s="1" t="s">
        <v>6</v>
      </c>
      <c r="DO96" s="1" t="s">
        <v>6</v>
      </c>
      <c r="DP96" s="1" t="s">
        <v>5</v>
      </c>
      <c r="DQ96" s="1" t="s">
        <v>5</v>
      </c>
      <c r="DR96" s="1" t="s">
        <v>5</v>
      </c>
    </row>
    <row r="97" spans="111:122" ht="12.75">
      <c r="DG97">
        <v>4</v>
      </c>
      <c r="DH97" s="1" t="s">
        <v>63</v>
      </c>
      <c r="DI97" s="1" t="s">
        <v>392</v>
      </c>
      <c r="DJ97" s="1" t="s">
        <v>393</v>
      </c>
      <c r="DK97" s="1" t="s">
        <v>25</v>
      </c>
      <c r="DL97" s="1" t="s">
        <v>2</v>
      </c>
      <c r="DM97" s="1" t="s">
        <v>5</v>
      </c>
      <c r="DN97" s="1" t="s">
        <v>6</v>
      </c>
      <c r="DO97" s="1" t="s">
        <v>6</v>
      </c>
      <c r="DP97" s="1" t="s">
        <v>5</v>
      </c>
      <c r="DQ97" s="1" t="s">
        <v>5</v>
      </c>
      <c r="DR97" s="1" t="s">
        <v>5</v>
      </c>
    </row>
    <row r="98" spans="111:122" ht="12.75">
      <c r="DG98">
        <v>4</v>
      </c>
      <c r="DH98" s="1" t="s">
        <v>63</v>
      </c>
      <c r="DI98" s="1" t="s">
        <v>11</v>
      </c>
      <c r="DJ98" s="1" t="s">
        <v>314</v>
      </c>
      <c r="DK98" s="1" t="s">
        <v>25</v>
      </c>
      <c r="DL98" s="1" t="s">
        <v>2</v>
      </c>
      <c r="DM98" s="1" t="s">
        <v>5</v>
      </c>
      <c r="DN98" s="1" t="s">
        <v>6</v>
      </c>
      <c r="DO98" s="1" t="s">
        <v>6</v>
      </c>
      <c r="DP98" s="1" t="s">
        <v>5</v>
      </c>
      <c r="DQ98" s="1" t="s">
        <v>5</v>
      </c>
      <c r="DR98" s="1" t="s">
        <v>5</v>
      </c>
    </row>
    <row r="99" spans="111:122" ht="12.75">
      <c r="DG99">
        <v>4</v>
      </c>
      <c r="DH99" s="1" t="s">
        <v>63</v>
      </c>
      <c r="DI99" s="1" t="s">
        <v>394</v>
      </c>
      <c r="DJ99" s="1" t="s">
        <v>395</v>
      </c>
      <c r="DK99" s="1" t="s">
        <v>25</v>
      </c>
      <c r="DL99" s="1" t="s">
        <v>2</v>
      </c>
      <c r="DM99" s="1" t="s">
        <v>5</v>
      </c>
      <c r="DN99" s="1" t="s">
        <v>6</v>
      </c>
      <c r="DO99" s="1" t="s">
        <v>6</v>
      </c>
      <c r="DP99" s="1" t="s">
        <v>5</v>
      </c>
      <c r="DQ99" s="1" t="s">
        <v>5</v>
      </c>
      <c r="DR99" s="1" t="s">
        <v>5</v>
      </c>
    </row>
    <row r="100" spans="111:122" ht="12.75">
      <c r="DG100">
        <v>4</v>
      </c>
      <c r="DH100" s="1" t="s">
        <v>68</v>
      </c>
      <c r="DI100" s="1" t="s">
        <v>310</v>
      </c>
      <c r="DJ100" s="1" t="s">
        <v>311</v>
      </c>
      <c r="DK100" s="1" t="s">
        <v>25</v>
      </c>
      <c r="DL100" s="1" t="s">
        <v>2</v>
      </c>
      <c r="DM100" s="1" t="s">
        <v>5</v>
      </c>
      <c r="DN100" s="1" t="s">
        <v>6</v>
      </c>
      <c r="DO100" s="1" t="s">
        <v>6</v>
      </c>
      <c r="DP100" s="1" t="s">
        <v>5</v>
      </c>
      <c r="DQ100" s="1" t="s">
        <v>5</v>
      </c>
      <c r="DR100" s="1" t="s">
        <v>5</v>
      </c>
    </row>
    <row r="101" spans="111:122" ht="12.75">
      <c r="DG101">
        <v>4</v>
      </c>
      <c r="DH101" s="1" t="s">
        <v>68</v>
      </c>
      <c r="DI101" s="1" t="s">
        <v>396</v>
      </c>
      <c r="DJ101" s="1" t="s">
        <v>397</v>
      </c>
      <c r="DK101" s="1" t="s">
        <v>25</v>
      </c>
      <c r="DL101" s="1" t="s">
        <v>2</v>
      </c>
      <c r="DM101" s="1" t="s">
        <v>5</v>
      </c>
      <c r="DN101" s="1" t="s">
        <v>6</v>
      </c>
      <c r="DO101" s="1" t="s">
        <v>6</v>
      </c>
      <c r="DP101" s="1" t="s">
        <v>5</v>
      </c>
      <c r="DQ101" s="1" t="s">
        <v>5</v>
      </c>
      <c r="DR101" s="1" t="s">
        <v>5</v>
      </c>
    </row>
    <row r="102" spans="111:122" ht="12.75">
      <c r="DG102">
        <v>4</v>
      </c>
      <c r="DH102" s="1" t="s">
        <v>68</v>
      </c>
      <c r="DI102" s="1" t="s">
        <v>398</v>
      </c>
      <c r="DJ102" s="1" t="s">
        <v>399</v>
      </c>
      <c r="DK102" s="1" t="s">
        <v>25</v>
      </c>
      <c r="DL102" s="1" t="s">
        <v>2</v>
      </c>
      <c r="DM102" s="1" t="s">
        <v>5</v>
      </c>
      <c r="DN102" s="1" t="s">
        <v>6</v>
      </c>
      <c r="DO102" s="1" t="s">
        <v>6</v>
      </c>
      <c r="DP102" s="1" t="s">
        <v>5</v>
      </c>
      <c r="DQ102" s="1" t="s">
        <v>5</v>
      </c>
      <c r="DR102" s="1" t="s">
        <v>5</v>
      </c>
    </row>
    <row r="103" spans="111:122" ht="12.75">
      <c r="DG103">
        <v>4</v>
      </c>
      <c r="DH103" s="1" t="s">
        <v>68</v>
      </c>
      <c r="DI103" s="1" t="s">
        <v>400</v>
      </c>
      <c r="DJ103" s="1" t="s">
        <v>256</v>
      </c>
      <c r="DK103" s="1" t="s">
        <v>25</v>
      </c>
      <c r="DL103" s="1" t="s">
        <v>2</v>
      </c>
      <c r="DM103" s="1" t="s">
        <v>5</v>
      </c>
      <c r="DN103" s="1" t="s">
        <v>6</v>
      </c>
      <c r="DO103" s="1" t="s">
        <v>6</v>
      </c>
      <c r="DP103" s="1" t="s">
        <v>5</v>
      </c>
      <c r="DQ103" s="1" t="s">
        <v>5</v>
      </c>
      <c r="DR103" s="1" t="s">
        <v>5</v>
      </c>
    </row>
    <row r="104" spans="111:122" ht="12.75">
      <c r="DG104">
        <v>4</v>
      </c>
      <c r="DH104" s="1" t="s">
        <v>68</v>
      </c>
      <c r="DI104" s="1" t="s">
        <v>401</v>
      </c>
      <c r="DJ104" s="1" t="s">
        <v>257</v>
      </c>
      <c r="DK104" s="1" t="s">
        <v>25</v>
      </c>
      <c r="DL104" s="1" t="s">
        <v>2</v>
      </c>
      <c r="DM104" s="1" t="s">
        <v>5</v>
      </c>
      <c r="DN104" s="1" t="s">
        <v>6</v>
      </c>
      <c r="DO104" s="1" t="s">
        <v>6</v>
      </c>
      <c r="DP104" s="1" t="s">
        <v>5</v>
      </c>
      <c r="DQ104" s="1" t="s">
        <v>5</v>
      </c>
      <c r="DR104" s="1" t="s">
        <v>5</v>
      </c>
    </row>
    <row r="105" spans="111:122" ht="12.75">
      <c r="DG105">
        <v>4</v>
      </c>
      <c r="DH105" s="1" t="s">
        <v>68</v>
      </c>
      <c r="DI105" s="1" t="s">
        <v>14</v>
      </c>
      <c r="DJ105" s="1" t="s">
        <v>268</v>
      </c>
      <c r="DK105" s="1" t="s">
        <v>25</v>
      </c>
      <c r="DL105" s="1" t="s">
        <v>2</v>
      </c>
      <c r="DM105" s="1" t="s">
        <v>5</v>
      </c>
      <c r="DN105" s="1" t="s">
        <v>6</v>
      </c>
      <c r="DO105" s="1" t="s">
        <v>6</v>
      </c>
      <c r="DP105" s="1" t="s">
        <v>5</v>
      </c>
      <c r="DQ105" s="1" t="s">
        <v>5</v>
      </c>
      <c r="DR105" s="1" t="s">
        <v>5</v>
      </c>
    </row>
    <row r="106" spans="111:122" ht="12.75">
      <c r="DG106">
        <v>4</v>
      </c>
      <c r="DH106" s="1" t="s">
        <v>68</v>
      </c>
      <c r="DI106" s="1" t="s">
        <v>402</v>
      </c>
      <c r="DJ106" s="1" t="s">
        <v>403</v>
      </c>
      <c r="DK106" s="1" t="s">
        <v>25</v>
      </c>
      <c r="DL106" s="1" t="s">
        <v>2</v>
      </c>
      <c r="DM106" s="1" t="s">
        <v>5</v>
      </c>
      <c r="DN106" s="1" t="s">
        <v>6</v>
      </c>
      <c r="DO106" s="1" t="s">
        <v>6</v>
      </c>
      <c r="DP106" s="1" t="s">
        <v>5</v>
      </c>
      <c r="DQ106" s="1" t="s">
        <v>5</v>
      </c>
      <c r="DR106" s="1" t="s">
        <v>5</v>
      </c>
    </row>
    <row r="107" spans="111:122" ht="12.75">
      <c r="DG107">
        <v>4</v>
      </c>
      <c r="DH107" s="1" t="s">
        <v>68</v>
      </c>
      <c r="DI107" s="1" t="s">
        <v>404</v>
      </c>
      <c r="DJ107" s="1" t="s">
        <v>405</v>
      </c>
      <c r="DK107" s="1" t="s">
        <v>25</v>
      </c>
      <c r="DL107" s="1" t="s">
        <v>2</v>
      </c>
      <c r="DM107" s="1" t="s">
        <v>5</v>
      </c>
      <c r="DN107" s="1" t="s">
        <v>6</v>
      </c>
      <c r="DO107" s="1" t="s">
        <v>6</v>
      </c>
      <c r="DP107" s="1" t="s">
        <v>5</v>
      </c>
      <c r="DQ107" s="1" t="s">
        <v>5</v>
      </c>
      <c r="DR107" s="1" t="s">
        <v>5</v>
      </c>
    </row>
    <row r="108" spans="111:122" ht="12.75">
      <c r="DG108">
        <v>4</v>
      </c>
      <c r="DH108" s="1" t="s">
        <v>68</v>
      </c>
      <c r="DI108" s="1" t="s">
        <v>406</v>
      </c>
      <c r="DJ108" s="1" t="s">
        <v>407</v>
      </c>
      <c r="DK108" s="1" t="s">
        <v>25</v>
      </c>
      <c r="DL108" s="1" t="s">
        <v>2</v>
      </c>
      <c r="DM108" s="1" t="s">
        <v>5</v>
      </c>
      <c r="DN108" s="1" t="s">
        <v>6</v>
      </c>
      <c r="DO108" s="1" t="s">
        <v>6</v>
      </c>
      <c r="DP108" s="1" t="s">
        <v>5</v>
      </c>
      <c r="DQ108" s="1" t="s">
        <v>5</v>
      </c>
      <c r="DR108" s="1" t="s">
        <v>5</v>
      </c>
    </row>
    <row r="109" spans="111:122" ht="12.75">
      <c r="DG109">
        <v>4</v>
      </c>
      <c r="DH109" s="1" t="s">
        <v>68</v>
      </c>
      <c r="DI109" s="1" t="s">
        <v>408</v>
      </c>
      <c r="DJ109" s="1" t="s">
        <v>409</v>
      </c>
      <c r="DK109" s="1" t="s">
        <v>25</v>
      </c>
      <c r="DL109" s="1" t="s">
        <v>2</v>
      </c>
      <c r="DM109" s="1" t="s">
        <v>5</v>
      </c>
      <c r="DN109" s="1" t="s">
        <v>6</v>
      </c>
      <c r="DO109" s="1" t="s">
        <v>6</v>
      </c>
      <c r="DP109" s="1" t="s">
        <v>5</v>
      </c>
      <c r="DQ109" s="1" t="s">
        <v>5</v>
      </c>
      <c r="DR109" s="1" t="s">
        <v>5</v>
      </c>
    </row>
    <row r="110" spans="111:122" ht="12.75">
      <c r="DG110">
        <v>4</v>
      </c>
      <c r="DH110" s="1" t="s">
        <v>68</v>
      </c>
      <c r="DI110" s="1" t="s">
        <v>410</v>
      </c>
      <c r="DJ110" s="1" t="s">
        <v>253</v>
      </c>
      <c r="DK110" s="1" t="s">
        <v>25</v>
      </c>
      <c r="DL110" s="1" t="s">
        <v>2</v>
      </c>
      <c r="DM110" s="1" t="s">
        <v>5</v>
      </c>
      <c r="DN110" s="1" t="s">
        <v>6</v>
      </c>
      <c r="DO110" s="1" t="s">
        <v>6</v>
      </c>
      <c r="DP110" s="1" t="s">
        <v>5</v>
      </c>
      <c r="DQ110" s="1" t="s">
        <v>5</v>
      </c>
      <c r="DR110" s="1" t="s">
        <v>5</v>
      </c>
    </row>
    <row r="111" spans="111:122" ht="12.75">
      <c r="DG111">
        <v>4</v>
      </c>
      <c r="DH111" s="1" t="s">
        <v>68</v>
      </c>
      <c r="DI111" s="1" t="s">
        <v>411</v>
      </c>
      <c r="DJ111" s="1" t="s">
        <v>412</v>
      </c>
      <c r="DK111" s="1" t="s">
        <v>25</v>
      </c>
      <c r="DL111" s="1" t="s">
        <v>2</v>
      </c>
      <c r="DM111" s="1" t="s">
        <v>5</v>
      </c>
      <c r="DN111" s="1" t="s">
        <v>6</v>
      </c>
      <c r="DO111" s="1" t="s">
        <v>6</v>
      </c>
      <c r="DP111" s="1" t="s">
        <v>5</v>
      </c>
      <c r="DQ111" s="1" t="s">
        <v>5</v>
      </c>
      <c r="DR111" s="1" t="s">
        <v>5</v>
      </c>
    </row>
    <row r="112" spans="111:122" ht="12.75">
      <c r="DG112">
        <v>4</v>
      </c>
      <c r="DH112" s="1" t="s">
        <v>68</v>
      </c>
      <c r="DI112" s="1" t="s">
        <v>11</v>
      </c>
      <c r="DJ112" s="1" t="s">
        <v>314</v>
      </c>
      <c r="DK112" s="1" t="s">
        <v>25</v>
      </c>
      <c r="DL112" s="1" t="s">
        <v>2</v>
      </c>
      <c r="DM112" s="1" t="s">
        <v>5</v>
      </c>
      <c r="DN112" s="1" t="s">
        <v>6</v>
      </c>
      <c r="DO112" s="1" t="s">
        <v>6</v>
      </c>
      <c r="DP112" s="1" t="s">
        <v>5</v>
      </c>
      <c r="DQ112" s="1" t="s">
        <v>5</v>
      </c>
      <c r="DR112" s="1" t="s">
        <v>5</v>
      </c>
    </row>
    <row r="113" spans="111:122" ht="12.75">
      <c r="DG113">
        <v>4</v>
      </c>
      <c r="DH113" s="1" t="s">
        <v>68</v>
      </c>
      <c r="DI113" s="1" t="s">
        <v>413</v>
      </c>
      <c r="DJ113" s="1" t="s">
        <v>414</v>
      </c>
      <c r="DK113" s="1" t="s">
        <v>25</v>
      </c>
      <c r="DL113" s="1" t="s">
        <v>2</v>
      </c>
      <c r="DM113" s="1" t="s">
        <v>5</v>
      </c>
      <c r="DN113" s="1" t="s">
        <v>6</v>
      </c>
      <c r="DO113" s="1" t="s">
        <v>6</v>
      </c>
      <c r="DP113" s="1" t="s">
        <v>5</v>
      </c>
      <c r="DQ113" s="1" t="s">
        <v>5</v>
      </c>
      <c r="DR113" s="1" t="s">
        <v>5</v>
      </c>
    </row>
    <row r="114" spans="111:122" ht="12.75">
      <c r="DG114">
        <v>4</v>
      </c>
      <c r="DH114" s="1" t="s">
        <v>68</v>
      </c>
      <c r="DI114" s="1" t="s">
        <v>315</v>
      </c>
      <c r="DJ114" s="1" t="s">
        <v>316</v>
      </c>
      <c r="DK114" s="1" t="s">
        <v>25</v>
      </c>
      <c r="DL114" s="1" t="s">
        <v>2</v>
      </c>
      <c r="DM114" s="1" t="s">
        <v>5</v>
      </c>
      <c r="DN114" s="1" t="s">
        <v>6</v>
      </c>
      <c r="DO114" s="1" t="s">
        <v>6</v>
      </c>
      <c r="DP114" s="1" t="s">
        <v>5</v>
      </c>
      <c r="DQ114" s="1" t="s">
        <v>5</v>
      </c>
      <c r="DR114" s="1" t="s">
        <v>5</v>
      </c>
    </row>
    <row r="115" spans="111:122" ht="12.75">
      <c r="DG115">
        <v>4</v>
      </c>
      <c r="DH115" s="1" t="s">
        <v>68</v>
      </c>
      <c r="DI115" s="1" t="s">
        <v>415</v>
      </c>
      <c r="DJ115" s="1" t="s">
        <v>77</v>
      </c>
      <c r="DK115" s="1" t="s">
        <v>25</v>
      </c>
      <c r="DL115" s="1" t="s">
        <v>2</v>
      </c>
      <c r="DM115" s="1" t="s">
        <v>5</v>
      </c>
      <c r="DN115" s="1" t="s">
        <v>6</v>
      </c>
      <c r="DO115" s="1" t="s">
        <v>6</v>
      </c>
      <c r="DP115" s="1" t="s">
        <v>5</v>
      </c>
      <c r="DQ115" s="1" t="s">
        <v>5</v>
      </c>
      <c r="DR115" s="1" t="s">
        <v>5</v>
      </c>
    </row>
    <row r="116" spans="111:122" ht="12.75">
      <c r="DG116">
        <v>4</v>
      </c>
      <c r="DH116" s="1" t="s">
        <v>68</v>
      </c>
      <c r="DI116" s="1" t="s">
        <v>416</v>
      </c>
      <c r="DJ116" s="1" t="s">
        <v>417</v>
      </c>
      <c r="DK116" s="1" t="s">
        <v>25</v>
      </c>
      <c r="DL116" s="1" t="s">
        <v>2</v>
      </c>
      <c r="DM116" s="1" t="s">
        <v>5</v>
      </c>
      <c r="DN116" s="1" t="s">
        <v>6</v>
      </c>
      <c r="DO116" s="1" t="s">
        <v>6</v>
      </c>
      <c r="DP116" s="1" t="s">
        <v>5</v>
      </c>
      <c r="DQ116" s="1" t="s">
        <v>5</v>
      </c>
      <c r="DR116" s="1" t="s">
        <v>5</v>
      </c>
    </row>
    <row r="117" spans="111:122" ht="12.75">
      <c r="DG117">
        <v>4</v>
      </c>
      <c r="DH117" s="1" t="s">
        <v>68</v>
      </c>
      <c r="DI117" s="1" t="s">
        <v>418</v>
      </c>
      <c r="DJ117" s="1" t="s">
        <v>419</v>
      </c>
      <c r="DK117" s="1" t="s">
        <v>25</v>
      </c>
      <c r="DL117" s="1" t="s">
        <v>2</v>
      </c>
      <c r="DM117" s="1" t="s">
        <v>5</v>
      </c>
      <c r="DN117" s="1" t="s">
        <v>6</v>
      </c>
      <c r="DO117" s="1" t="s">
        <v>6</v>
      </c>
      <c r="DP117" s="1" t="s">
        <v>5</v>
      </c>
      <c r="DQ117" s="1" t="s">
        <v>5</v>
      </c>
      <c r="DR117" s="1" t="s">
        <v>5</v>
      </c>
    </row>
    <row r="118" spans="111:122" ht="12.75">
      <c r="DG118">
        <v>4</v>
      </c>
      <c r="DH118" s="1" t="s">
        <v>68</v>
      </c>
      <c r="DI118" s="1" t="s">
        <v>420</v>
      </c>
      <c r="DJ118" s="1" t="s">
        <v>421</v>
      </c>
      <c r="DK118" s="1" t="s">
        <v>25</v>
      </c>
      <c r="DL118" s="1" t="s">
        <v>2</v>
      </c>
      <c r="DM118" s="1" t="s">
        <v>5</v>
      </c>
      <c r="DN118" s="1" t="s">
        <v>6</v>
      </c>
      <c r="DO118" s="1" t="s">
        <v>6</v>
      </c>
      <c r="DP118" s="1" t="s">
        <v>5</v>
      </c>
      <c r="DQ118" s="1" t="s">
        <v>5</v>
      </c>
      <c r="DR118" s="1" t="s">
        <v>5</v>
      </c>
    </row>
    <row r="119" spans="111:122" ht="12.75">
      <c r="DG119">
        <v>4</v>
      </c>
      <c r="DH119" s="1" t="s">
        <v>68</v>
      </c>
      <c r="DI119" s="1" t="s">
        <v>422</v>
      </c>
      <c r="DJ119" s="1" t="s">
        <v>423</v>
      </c>
      <c r="DK119" s="1" t="s">
        <v>25</v>
      </c>
      <c r="DL119" s="1" t="s">
        <v>2</v>
      </c>
      <c r="DM119" s="1" t="s">
        <v>5</v>
      </c>
      <c r="DN119" s="1" t="s">
        <v>6</v>
      </c>
      <c r="DO119" s="1" t="s">
        <v>6</v>
      </c>
      <c r="DP119" s="1" t="s">
        <v>5</v>
      </c>
      <c r="DQ119" s="1" t="s">
        <v>5</v>
      </c>
      <c r="DR119" s="1" t="s">
        <v>5</v>
      </c>
    </row>
    <row r="120" spans="111:122" ht="12.75">
      <c r="DG120">
        <v>4</v>
      </c>
      <c r="DH120" s="1" t="s">
        <v>68</v>
      </c>
      <c r="DI120" s="1" t="s">
        <v>424</v>
      </c>
      <c r="DJ120" s="1" t="s">
        <v>425</v>
      </c>
      <c r="DK120" s="1" t="s">
        <v>25</v>
      </c>
      <c r="DL120" s="1" t="s">
        <v>2</v>
      </c>
      <c r="DM120" s="1" t="s">
        <v>5</v>
      </c>
      <c r="DN120" s="1" t="s">
        <v>6</v>
      </c>
      <c r="DO120" s="1" t="s">
        <v>6</v>
      </c>
      <c r="DP120" s="1" t="s">
        <v>5</v>
      </c>
      <c r="DQ120" s="1" t="s">
        <v>5</v>
      </c>
      <c r="DR120" s="1" t="s">
        <v>5</v>
      </c>
    </row>
    <row r="121" spans="111:122" ht="12.75">
      <c r="DG121">
        <v>4</v>
      </c>
      <c r="DH121" s="1" t="s">
        <v>68</v>
      </c>
      <c r="DI121" s="1" t="s">
        <v>426</v>
      </c>
      <c r="DJ121" s="1" t="s">
        <v>427</v>
      </c>
      <c r="DK121" s="1" t="s">
        <v>25</v>
      </c>
      <c r="DL121" s="1" t="s">
        <v>2</v>
      </c>
      <c r="DM121" s="1" t="s">
        <v>5</v>
      </c>
      <c r="DN121" s="1" t="s">
        <v>6</v>
      </c>
      <c r="DO121" s="1" t="s">
        <v>6</v>
      </c>
      <c r="DP121" s="1" t="s">
        <v>5</v>
      </c>
      <c r="DQ121" s="1" t="s">
        <v>5</v>
      </c>
      <c r="DR121" s="1" t="s">
        <v>5</v>
      </c>
    </row>
    <row r="122" spans="111:122" ht="12.75">
      <c r="DG122">
        <v>4</v>
      </c>
      <c r="DH122" s="1" t="s">
        <v>68</v>
      </c>
      <c r="DI122" s="1" t="s">
        <v>428</v>
      </c>
      <c r="DJ122" s="1" t="s">
        <v>429</v>
      </c>
      <c r="DK122" s="1" t="s">
        <v>25</v>
      </c>
      <c r="DL122" s="1" t="s">
        <v>2</v>
      </c>
      <c r="DM122" s="1" t="s">
        <v>5</v>
      </c>
      <c r="DN122" s="1" t="s">
        <v>6</v>
      </c>
      <c r="DO122" s="1" t="s">
        <v>6</v>
      </c>
      <c r="DP122" s="1" t="s">
        <v>5</v>
      </c>
      <c r="DQ122" s="1" t="s">
        <v>5</v>
      </c>
      <c r="DR122" s="1" t="s">
        <v>5</v>
      </c>
    </row>
    <row r="123" spans="111:122" ht="12.75">
      <c r="DG123">
        <v>4</v>
      </c>
      <c r="DH123" s="1" t="s">
        <v>68</v>
      </c>
      <c r="DI123" s="1" t="s">
        <v>430</v>
      </c>
      <c r="DJ123" s="1" t="s">
        <v>56</v>
      </c>
      <c r="DK123" s="1" t="s">
        <v>25</v>
      </c>
      <c r="DL123" s="1" t="s">
        <v>2</v>
      </c>
      <c r="DM123" s="1" t="s">
        <v>5</v>
      </c>
      <c r="DN123" s="1" t="s">
        <v>6</v>
      </c>
      <c r="DO123" s="1" t="s">
        <v>6</v>
      </c>
      <c r="DP123" s="1" t="s">
        <v>5</v>
      </c>
      <c r="DQ123" s="1" t="s">
        <v>5</v>
      </c>
      <c r="DR123" s="1" t="s">
        <v>5</v>
      </c>
    </row>
    <row r="124" spans="111:122" ht="12.75">
      <c r="DG124">
        <v>4</v>
      </c>
      <c r="DH124" s="1" t="s">
        <v>68</v>
      </c>
      <c r="DI124" s="1" t="s">
        <v>431</v>
      </c>
      <c r="DJ124" s="1" t="s">
        <v>432</v>
      </c>
      <c r="DK124" s="1" t="s">
        <v>25</v>
      </c>
      <c r="DL124" s="1" t="s">
        <v>2</v>
      </c>
      <c r="DM124" s="1" t="s">
        <v>5</v>
      </c>
      <c r="DN124" s="1" t="s">
        <v>6</v>
      </c>
      <c r="DO124" s="1" t="s">
        <v>6</v>
      </c>
      <c r="DP124" s="1" t="s">
        <v>5</v>
      </c>
      <c r="DQ124" s="1" t="s">
        <v>5</v>
      </c>
      <c r="DR124" s="1" t="s">
        <v>5</v>
      </c>
    </row>
    <row r="125" spans="111:122" ht="12.75">
      <c r="DG125">
        <v>4</v>
      </c>
      <c r="DH125" s="1" t="s">
        <v>68</v>
      </c>
      <c r="DI125" s="1" t="s">
        <v>433</v>
      </c>
      <c r="DJ125" s="1" t="s">
        <v>434</v>
      </c>
      <c r="DK125" s="1" t="s">
        <v>25</v>
      </c>
      <c r="DL125" s="1" t="s">
        <v>2</v>
      </c>
      <c r="DM125" s="1" t="s">
        <v>5</v>
      </c>
      <c r="DN125" s="1" t="s">
        <v>6</v>
      </c>
      <c r="DO125" s="1" t="s">
        <v>6</v>
      </c>
      <c r="DP125" s="1" t="s">
        <v>5</v>
      </c>
      <c r="DQ125" s="1" t="s">
        <v>5</v>
      </c>
      <c r="DR125" s="1" t="s">
        <v>5</v>
      </c>
    </row>
    <row r="126" spans="111:122" ht="12.75">
      <c r="DG126">
        <v>4</v>
      </c>
      <c r="DH126" s="1" t="s">
        <v>68</v>
      </c>
      <c r="DI126" s="1" t="s">
        <v>435</v>
      </c>
      <c r="DJ126" s="1" t="s">
        <v>436</v>
      </c>
      <c r="DK126" s="1" t="s">
        <v>25</v>
      </c>
      <c r="DL126" s="1" t="s">
        <v>2</v>
      </c>
      <c r="DM126" s="1" t="s">
        <v>5</v>
      </c>
      <c r="DN126" s="1" t="s">
        <v>6</v>
      </c>
      <c r="DO126" s="1" t="s">
        <v>6</v>
      </c>
      <c r="DP126" s="1" t="s">
        <v>5</v>
      </c>
      <c r="DQ126" s="1" t="s">
        <v>5</v>
      </c>
      <c r="DR126" s="1" t="s">
        <v>5</v>
      </c>
    </row>
    <row r="127" spans="111:122" ht="12.75">
      <c r="DG127">
        <v>4</v>
      </c>
      <c r="DH127" s="1" t="s">
        <v>76</v>
      </c>
      <c r="DI127" s="1" t="s">
        <v>310</v>
      </c>
      <c r="DJ127" s="1" t="s">
        <v>311</v>
      </c>
      <c r="DK127" s="1" t="s">
        <v>25</v>
      </c>
      <c r="DL127" s="1" t="s">
        <v>2</v>
      </c>
      <c r="DM127" s="1" t="s">
        <v>5</v>
      </c>
      <c r="DN127" s="1" t="s">
        <v>6</v>
      </c>
      <c r="DO127" s="1" t="s">
        <v>6</v>
      </c>
      <c r="DP127" s="1" t="s">
        <v>5</v>
      </c>
      <c r="DQ127" s="1" t="s">
        <v>5</v>
      </c>
      <c r="DR127" s="1" t="s">
        <v>5</v>
      </c>
    </row>
    <row r="128" spans="111:122" ht="12.75">
      <c r="DG128">
        <v>4</v>
      </c>
      <c r="DH128" s="1" t="s">
        <v>76</v>
      </c>
      <c r="DI128" s="1" t="s">
        <v>437</v>
      </c>
      <c r="DJ128" s="1" t="s">
        <v>438</v>
      </c>
      <c r="DK128" s="1" t="s">
        <v>25</v>
      </c>
      <c r="DL128" s="1" t="s">
        <v>2</v>
      </c>
      <c r="DM128" s="1" t="s">
        <v>5</v>
      </c>
      <c r="DN128" s="1" t="s">
        <v>6</v>
      </c>
      <c r="DO128" s="1" t="s">
        <v>6</v>
      </c>
      <c r="DP128" s="1" t="s">
        <v>5</v>
      </c>
      <c r="DQ128" s="1" t="s">
        <v>5</v>
      </c>
      <c r="DR128" s="1" t="s">
        <v>5</v>
      </c>
    </row>
    <row r="129" spans="111:122" ht="12.75">
      <c r="DG129">
        <v>4</v>
      </c>
      <c r="DH129" s="1" t="s">
        <v>76</v>
      </c>
      <c r="DI129" s="1" t="s">
        <v>439</v>
      </c>
      <c r="DJ129" s="1" t="s">
        <v>440</v>
      </c>
      <c r="DK129" s="1" t="s">
        <v>25</v>
      </c>
      <c r="DL129" s="1" t="s">
        <v>2</v>
      </c>
      <c r="DM129" s="1" t="s">
        <v>5</v>
      </c>
      <c r="DN129" s="1" t="s">
        <v>6</v>
      </c>
      <c r="DO129" s="1" t="s">
        <v>6</v>
      </c>
      <c r="DP129" s="1" t="s">
        <v>5</v>
      </c>
      <c r="DQ129" s="1" t="s">
        <v>5</v>
      </c>
      <c r="DR129" s="1" t="s">
        <v>5</v>
      </c>
    </row>
    <row r="130" spans="111:122" ht="12.75">
      <c r="DG130">
        <v>4</v>
      </c>
      <c r="DH130" s="1" t="s">
        <v>76</v>
      </c>
      <c r="DI130" s="1" t="s">
        <v>14</v>
      </c>
      <c r="DJ130" s="1" t="s">
        <v>268</v>
      </c>
      <c r="DK130" s="1" t="s">
        <v>25</v>
      </c>
      <c r="DL130" s="1" t="s">
        <v>2</v>
      </c>
      <c r="DM130" s="1" t="s">
        <v>5</v>
      </c>
      <c r="DN130" s="1" t="s">
        <v>6</v>
      </c>
      <c r="DO130" s="1" t="s">
        <v>6</v>
      </c>
      <c r="DP130" s="1" t="s">
        <v>5</v>
      </c>
      <c r="DQ130" s="1" t="s">
        <v>5</v>
      </c>
      <c r="DR130" s="1" t="s">
        <v>5</v>
      </c>
    </row>
    <row r="131" spans="111:122" ht="12.75">
      <c r="DG131">
        <v>4</v>
      </c>
      <c r="DH131" s="1" t="s">
        <v>76</v>
      </c>
      <c r="DI131" s="1" t="s">
        <v>441</v>
      </c>
      <c r="DJ131" s="1" t="s">
        <v>442</v>
      </c>
      <c r="DK131" s="1" t="s">
        <v>25</v>
      </c>
      <c r="DL131" s="1" t="s">
        <v>2</v>
      </c>
      <c r="DM131" s="1" t="s">
        <v>5</v>
      </c>
      <c r="DN131" s="1" t="s">
        <v>6</v>
      </c>
      <c r="DO131" s="1" t="s">
        <v>6</v>
      </c>
      <c r="DP131" s="1" t="s">
        <v>5</v>
      </c>
      <c r="DQ131" s="1" t="s">
        <v>5</v>
      </c>
      <c r="DR131" s="1" t="s">
        <v>5</v>
      </c>
    </row>
    <row r="132" spans="111:122" ht="12.75">
      <c r="DG132">
        <v>4</v>
      </c>
      <c r="DH132" s="1" t="s">
        <v>76</v>
      </c>
      <c r="DI132" s="1" t="s">
        <v>11</v>
      </c>
      <c r="DJ132" s="1" t="s">
        <v>314</v>
      </c>
      <c r="DK132" s="1" t="s">
        <v>25</v>
      </c>
      <c r="DL132" s="1" t="s">
        <v>2</v>
      </c>
      <c r="DM132" s="1" t="s">
        <v>5</v>
      </c>
      <c r="DN132" s="1" t="s">
        <v>6</v>
      </c>
      <c r="DO132" s="1" t="s">
        <v>6</v>
      </c>
      <c r="DP132" s="1" t="s">
        <v>5</v>
      </c>
      <c r="DQ132" s="1" t="s">
        <v>5</v>
      </c>
      <c r="DR132" s="1" t="s">
        <v>5</v>
      </c>
    </row>
    <row r="133" spans="111:122" ht="12.75">
      <c r="DG133">
        <v>4</v>
      </c>
      <c r="DH133" s="1" t="s">
        <v>76</v>
      </c>
      <c r="DI133" s="1" t="s">
        <v>443</v>
      </c>
      <c r="DJ133" s="1" t="s">
        <v>444</v>
      </c>
      <c r="DK133" s="1" t="s">
        <v>25</v>
      </c>
      <c r="DL133" s="1" t="s">
        <v>2</v>
      </c>
      <c r="DM133" s="1" t="s">
        <v>5</v>
      </c>
      <c r="DN133" s="1" t="s">
        <v>6</v>
      </c>
      <c r="DO133" s="1" t="s">
        <v>6</v>
      </c>
      <c r="DP133" s="1" t="s">
        <v>5</v>
      </c>
      <c r="DQ133" s="1" t="s">
        <v>5</v>
      </c>
      <c r="DR133" s="1" t="s">
        <v>5</v>
      </c>
    </row>
    <row r="134" spans="111:122" ht="12.75">
      <c r="DG134">
        <v>4</v>
      </c>
      <c r="DH134" s="1" t="s">
        <v>76</v>
      </c>
      <c r="DI134" s="1" t="s">
        <v>445</v>
      </c>
      <c r="DJ134" s="1" t="s">
        <v>446</v>
      </c>
      <c r="DK134" s="1" t="s">
        <v>25</v>
      </c>
      <c r="DL134" s="1" t="s">
        <v>2</v>
      </c>
      <c r="DM134" s="1" t="s">
        <v>5</v>
      </c>
      <c r="DN134" s="1" t="s">
        <v>6</v>
      </c>
      <c r="DO134" s="1" t="s">
        <v>6</v>
      </c>
      <c r="DP134" s="1" t="s">
        <v>5</v>
      </c>
      <c r="DQ134" s="1" t="s">
        <v>5</v>
      </c>
      <c r="DR134" s="1" t="s">
        <v>5</v>
      </c>
    </row>
    <row r="135" spans="111:122" ht="12.75">
      <c r="DG135">
        <v>4</v>
      </c>
      <c r="DH135" s="1" t="s">
        <v>76</v>
      </c>
      <c r="DI135" s="1" t="s">
        <v>447</v>
      </c>
      <c r="DJ135" s="1" t="s">
        <v>448</v>
      </c>
      <c r="DK135" s="1" t="s">
        <v>25</v>
      </c>
      <c r="DL135" s="1" t="s">
        <v>2</v>
      </c>
      <c r="DM135" s="1" t="s">
        <v>5</v>
      </c>
      <c r="DN135" s="1" t="s">
        <v>6</v>
      </c>
      <c r="DO135" s="1" t="s">
        <v>6</v>
      </c>
      <c r="DP135" s="1" t="s">
        <v>5</v>
      </c>
      <c r="DQ135" s="1" t="s">
        <v>5</v>
      </c>
      <c r="DR135" s="1" t="s">
        <v>5</v>
      </c>
    </row>
    <row r="136" spans="111:122" ht="12.75">
      <c r="DG136">
        <v>4</v>
      </c>
      <c r="DH136" s="1" t="s">
        <v>76</v>
      </c>
      <c r="DI136" s="1" t="s">
        <v>449</v>
      </c>
      <c r="DJ136" s="1" t="s">
        <v>450</v>
      </c>
      <c r="DK136" s="1" t="s">
        <v>25</v>
      </c>
      <c r="DL136" s="1" t="s">
        <v>2</v>
      </c>
      <c r="DM136" s="1" t="s">
        <v>5</v>
      </c>
      <c r="DN136" s="1" t="s">
        <v>6</v>
      </c>
      <c r="DO136" s="1" t="s">
        <v>6</v>
      </c>
      <c r="DP136" s="1" t="s">
        <v>5</v>
      </c>
      <c r="DQ136" s="1" t="s">
        <v>5</v>
      </c>
      <c r="DR136" s="1" t="s">
        <v>5</v>
      </c>
    </row>
    <row r="137" spans="111:122" ht="12.75">
      <c r="DG137">
        <v>4</v>
      </c>
      <c r="DH137" s="1" t="s">
        <v>76</v>
      </c>
      <c r="DI137" s="1" t="s">
        <v>451</v>
      </c>
      <c r="DJ137" s="1" t="s">
        <v>133</v>
      </c>
      <c r="DK137" s="1" t="s">
        <v>25</v>
      </c>
      <c r="DL137" s="1" t="s">
        <v>2</v>
      </c>
      <c r="DM137" s="1" t="s">
        <v>5</v>
      </c>
      <c r="DN137" s="1" t="s">
        <v>6</v>
      </c>
      <c r="DO137" s="1" t="s">
        <v>6</v>
      </c>
      <c r="DP137" s="1" t="s">
        <v>5</v>
      </c>
      <c r="DQ137" s="1" t="s">
        <v>5</v>
      </c>
      <c r="DR137" s="1" t="s">
        <v>5</v>
      </c>
    </row>
    <row r="138" spans="111:122" ht="12.75">
      <c r="DG138">
        <v>4</v>
      </c>
      <c r="DH138" s="1" t="s">
        <v>76</v>
      </c>
      <c r="DI138" s="1" t="s">
        <v>452</v>
      </c>
      <c r="DJ138" s="1" t="s">
        <v>453</v>
      </c>
      <c r="DK138" s="1" t="s">
        <v>25</v>
      </c>
      <c r="DL138" s="1" t="s">
        <v>2</v>
      </c>
      <c r="DM138" s="1" t="s">
        <v>5</v>
      </c>
      <c r="DN138" s="1" t="s">
        <v>6</v>
      </c>
      <c r="DO138" s="1" t="s">
        <v>6</v>
      </c>
      <c r="DP138" s="1" t="s">
        <v>5</v>
      </c>
      <c r="DQ138" s="1" t="s">
        <v>5</v>
      </c>
      <c r="DR138" s="1" t="s">
        <v>5</v>
      </c>
    </row>
    <row r="139" spans="111:122" ht="12.75">
      <c r="DG139">
        <v>4</v>
      </c>
      <c r="DH139" s="1" t="s">
        <v>76</v>
      </c>
      <c r="DI139" s="1" t="s">
        <v>454</v>
      </c>
      <c r="DJ139" s="1" t="s">
        <v>455</v>
      </c>
      <c r="DK139" s="1" t="s">
        <v>25</v>
      </c>
      <c r="DL139" s="1" t="s">
        <v>2</v>
      </c>
      <c r="DM139" s="1" t="s">
        <v>5</v>
      </c>
      <c r="DN139" s="1" t="s">
        <v>6</v>
      </c>
      <c r="DO139" s="1" t="s">
        <v>6</v>
      </c>
      <c r="DP139" s="1" t="s">
        <v>5</v>
      </c>
      <c r="DQ139" s="1" t="s">
        <v>5</v>
      </c>
      <c r="DR139" s="1" t="s">
        <v>5</v>
      </c>
    </row>
    <row r="140" spans="111:122" ht="12.75">
      <c r="DG140">
        <v>4</v>
      </c>
      <c r="DH140" s="1" t="s">
        <v>76</v>
      </c>
      <c r="DI140" s="1" t="s">
        <v>456</v>
      </c>
      <c r="DJ140" s="1" t="s">
        <v>259</v>
      </c>
      <c r="DK140" s="1" t="s">
        <v>25</v>
      </c>
      <c r="DL140" s="1" t="s">
        <v>2</v>
      </c>
      <c r="DM140" s="1" t="s">
        <v>5</v>
      </c>
      <c r="DN140" s="1" t="s">
        <v>6</v>
      </c>
      <c r="DO140" s="1" t="s">
        <v>6</v>
      </c>
      <c r="DP140" s="1" t="s">
        <v>5</v>
      </c>
      <c r="DQ140" s="1" t="s">
        <v>5</v>
      </c>
      <c r="DR140" s="1" t="s">
        <v>5</v>
      </c>
    </row>
    <row r="141" spans="111:122" ht="12.75">
      <c r="DG141">
        <v>4</v>
      </c>
      <c r="DH141" s="1" t="s">
        <v>76</v>
      </c>
      <c r="DI141" s="1" t="s">
        <v>63</v>
      </c>
      <c r="DJ141" s="1" t="s">
        <v>64</v>
      </c>
      <c r="DK141" s="1" t="s">
        <v>25</v>
      </c>
      <c r="DL141" s="1" t="s">
        <v>2</v>
      </c>
      <c r="DM141" s="1" t="s">
        <v>5</v>
      </c>
      <c r="DN141" s="1" t="s">
        <v>6</v>
      </c>
      <c r="DO141" s="1" t="s">
        <v>6</v>
      </c>
      <c r="DP141" s="1" t="s">
        <v>5</v>
      </c>
      <c r="DQ141" s="1" t="s">
        <v>5</v>
      </c>
      <c r="DR141" s="1" t="s">
        <v>5</v>
      </c>
    </row>
    <row r="142" spans="111:122" ht="12.75">
      <c r="DG142">
        <v>4</v>
      </c>
      <c r="DH142" s="1" t="s">
        <v>76</v>
      </c>
      <c r="DI142" s="1" t="s">
        <v>457</v>
      </c>
      <c r="DJ142" s="1" t="s">
        <v>458</v>
      </c>
      <c r="DK142" s="1" t="s">
        <v>25</v>
      </c>
      <c r="DL142" s="1" t="s">
        <v>2</v>
      </c>
      <c r="DM142" s="1" t="s">
        <v>5</v>
      </c>
      <c r="DN142" s="1" t="s">
        <v>6</v>
      </c>
      <c r="DO142" s="1" t="s">
        <v>6</v>
      </c>
      <c r="DP142" s="1" t="s">
        <v>5</v>
      </c>
      <c r="DQ142" s="1" t="s">
        <v>5</v>
      </c>
      <c r="DR142" s="1" t="s">
        <v>5</v>
      </c>
    </row>
    <row r="143" spans="111:122" ht="12.75">
      <c r="DG143">
        <v>4</v>
      </c>
      <c r="DH143" s="1" t="s">
        <v>76</v>
      </c>
      <c r="DI143" s="1" t="s">
        <v>459</v>
      </c>
      <c r="DJ143" s="1" t="s">
        <v>460</v>
      </c>
      <c r="DK143" s="1" t="s">
        <v>25</v>
      </c>
      <c r="DL143" s="1" t="s">
        <v>2</v>
      </c>
      <c r="DM143" s="1" t="s">
        <v>5</v>
      </c>
      <c r="DN143" s="1" t="s">
        <v>6</v>
      </c>
      <c r="DO143" s="1" t="s">
        <v>6</v>
      </c>
      <c r="DP143" s="1" t="s">
        <v>5</v>
      </c>
      <c r="DQ143" s="1" t="s">
        <v>5</v>
      </c>
      <c r="DR143" s="1" t="s">
        <v>5</v>
      </c>
    </row>
    <row r="144" spans="111:122" ht="12.75">
      <c r="DG144">
        <v>4</v>
      </c>
      <c r="DH144" s="1" t="s">
        <v>76</v>
      </c>
      <c r="DI144" s="1" t="s">
        <v>461</v>
      </c>
      <c r="DJ144" s="1" t="s">
        <v>462</v>
      </c>
      <c r="DK144" s="1" t="s">
        <v>25</v>
      </c>
      <c r="DL144" s="1" t="s">
        <v>2</v>
      </c>
      <c r="DM144" s="1" t="s">
        <v>5</v>
      </c>
      <c r="DN144" s="1" t="s">
        <v>6</v>
      </c>
      <c r="DO144" s="1" t="s">
        <v>6</v>
      </c>
      <c r="DP144" s="1" t="s">
        <v>5</v>
      </c>
      <c r="DQ144" s="1" t="s">
        <v>5</v>
      </c>
      <c r="DR144" s="1" t="s">
        <v>5</v>
      </c>
    </row>
    <row r="145" spans="111:122" ht="12.75">
      <c r="DG145">
        <v>4</v>
      </c>
      <c r="DH145" s="1" t="s">
        <v>76</v>
      </c>
      <c r="DI145" s="1" t="s">
        <v>463</v>
      </c>
      <c r="DJ145" s="1" t="s">
        <v>464</v>
      </c>
      <c r="DK145" s="1" t="s">
        <v>25</v>
      </c>
      <c r="DL145" s="1" t="s">
        <v>2</v>
      </c>
      <c r="DM145" s="1" t="s">
        <v>5</v>
      </c>
      <c r="DN145" s="1" t="s">
        <v>6</v>
      </c>
      <c r="DO145" s="1" t="s">
        <v>6</v>
      </c>
      <c r="DP145" s="1" t="s">
        <v>5</v>
      </c>
      <c r="DQ145" s="1" t="s">
        <v>5</v>
      </c>
      <c r="DR145" s="1" t="s">
        <v>5</v>
      </c>
    </row>
    <row r="146" spans="111:122" ht="12.75">
      <c r="DG146">
        <v>4</v>
      </c>
      <c r="DH146" s="1" t="s">
        <v>80</v>
      </c>
      <c r="DI146" s="1" t="s">
        <v>465</v>
      </c>
      <c r="DJ146" s="1" t="s">
        <v>466</v>
      </c>
      <c r="DK146" s="1" t="s">
        <v>25</v>
      </c>
      <c r="DL146" s="1" t="s">
        <v>2</v>
      </c>
      <c r="DM146" s="1" t="s">
        <v>5</v>
      </c>
      <c r="DN146" s="1" t="s">
        <v>6</v>
      </c>
      <c r="DO146" s="1" t="s">
        <v>6</v>
      </c>
      <c r="DP146" s="1" t="s">
        <v>5</v>
      </c>
      <c r="DQ146" s="1" t="s">
        <v>5</v>
      </c>
      <c r="DR146" s="1" t="s">
        <v>5</v>
      </c>
    </row>
    <row r="147" spans="111:122" ht="12.75">
      <c r="DG147">
        <v>4</v>
      </c>
      <c r="DH147" s="1" t="s">
        <v>80</v>
      </c>
      <c r="DI147" s="1" t="s">
        <v>402</v>
      </c>
      <c r="DJ147" s="1" t="s">
        <v>403</v>
      </c>
      <c r="DK147" s="1" t="s">
        <v>25</v>
      </c>
      <c r="DL147" s="1" t="s">
        <v>2</v>
      </c>
      <c r="DM147" s="1" t="s">
        <v>5</v>
      </c>
      <c r="DN147" s="1" t="s">
        <v>6</v>
      </c>
      <c r="DO147" s="1" t="s">
        <v>6</v>
      </c>
      <c r="DP147" s="1" t="s">
        <v>5</v>
      </c>
      <c r="DQ147" s="1" t="s">
        <v>5</v>
      </c>
      <c r="DR147" s="1" t="s">
        <v>5</v>
      </c>
    </row>
    <row r="148" spans="111:122" ht="12.75">
      <c r="DG148">
        <v>4</v>
      </c>
      <c r="DH148" s="1" t="s">
        <v>80</v>
      </c>
      <c r="DI148" s="1" t="s">
        <v>467</v>
      </c>
      <c r="DJ148" s="1" t="s">
        <v>468</v>
      </c>
      <c r="DK148" s="1" t="s">
        <v>25</v>
      </c>
      <c r="DL148" s="1" t="s">
        <v>2</v>
      </c>
      <c r="DM148" s="1" t="s">
        <v>5</v>
      </c>
      <c r="DN148" s="1" t="s">
        <v>6</v>
      </c>
      <c r="DO148" s="1" t="s">
        <v>6</v>
      </c>
      <c r="DP148" s="1" t="s">
        <v>5</v>
      </c>
      <c r="DQ148" s="1" t="s">
        <v>5</v>
      </c>
      <c r="DR148" s="1" t="s">
        <v>5</v>
      </c>
    </row>
    <row r="149" spans="111:122" ht="12.75">
      <c r="DG149">
        <v>4</v>
      </c>
      <c r="DH149" s="1" t="s">
        <v>80</v>
      </c>
      <c r="DI149" s="1" t="s">
        <v>404</v>
      </c>
      <c r="DJ149" s="1" t="s">
        <v>405</v>
      </c>
      <c r="DK149" s="1" t="s">
        <v>25</v>
      </c>
      <c r="DL149" s="1" t="s">
        <v>2</v>
      </c>
      <c r="DM149" s="1" t="s">
        <v>5</v>
      </c>
      <c r="DN149" s="1" t="s">
        <v>6</v>
      </c>
      <c r="DO149" s="1" t="s">
        <v>6</v>
      </c>
      <c r="DP149" s="1" t="s">
        <v>5</v>
      </c>
      <c r="DQ149" s="1" t="s">
        <v>5</v>
      </c>
      <c r="DR149" s="1" t="s">
        <v>5</v>
      </c>
    </row>
    <row r="150" spans="111:122" ht="12.75">
      <c r="DG150">
        <v>4</v>
      </c>
      <c r="DH150" s="1" t="s">
        <v>80</v>
      </c>
      <c r="DI150" s="1" t="s">
        <v>433</v>
      </c>
      <c r="DJ150" s="1" t="s">
        <v>434</v>
      </c>
      <c r="DK150" s="1" t="s">
        <v>25</v>
      </c>
      <c r="DL150" s="1" t="s">
        <v>2</v>
      </c>
      <c r="DM150" s="1" t="s">
        <v>5</v>
      </c>
      <c r="DN150" s="1" t="s">
        <v>6</v>
      </c>
      <c r="DO150" s="1" t="s">
        <v>6</v>
      </c>
      <c r="DP150" s="1" t="s">
        <v>5</v>
      </c>
      <c r="DQ150" s="1" t="s">
        <v>5</v>
      </c>
      <c r="DR150" s="1" t="s">
        <v>5</v>
      </c>
    </row>
    <row r="151" spans="111:122" ht="12.75">
      <c r="DG151">
        <v>4</v>
      </c>
      <c r="DH151" s="1" t="s">
        <v>84</v>
      </c>
      <c r="DI151" s="1" t="s">
        <v>469</v>
      </c>
      <c r="DJ151" s="1" t="s">
        <v>352</v>
      </c>
      <c r="DK151" s="1" t="s">
        <v>25</v>
      </c>
      <c r="DL151" s="1" t="s">
        <v>2</v>
      </c>
      <c r="DM151" s="1" t="s">
        <v>5</v>
      </c>
      <c r="DN151" s="1" t="s">
        <v>6</v>
      </c>
      <c r="DO151" s="1" t="s">
        <v>6</v>
      </c>
      <c r="DP151" s="1" t="s">
        <v>5</v>
      </c>
      <c r="DQ151" s="1" t="s">
        <v>5</v>
      </c>
      <c r="DR151" s="1" t="s">
        <v>5</v>
      </c>
    </row>
    <row r="152" spans="111:122" ht="12.75">
      <c r="DG152">
        <v>4</v>
      </c>
      <c r="DH152" s="1" t="s">
        <v>84</v>
      </c>
      <c r="DI152" s="1" t="s">
        <v>470</v>
      </c>
      <c r="DJ152" s="1" t="s">
        <v>471</v>
      </c>
      <c r="DK152" s="1" t="s">
        <v>25</v>
      </c>
      <c r="DL152" s="1" t="s">
        <v>2</v>
      </c>
      <c r="DM152" s="1" t="s">
        <v>5</v>
      </c>
      <c r="DN152" s="1" t="s">
        <v>6</v>
      </c>
      <c r="DO152" s="1" t="s">
        <v>6</v>
      </c>
      <c r="DP152" s="1" t="s">
        <v>5</v>
      </c>
      <c r="DQ152" s="1" t="s">
        <v>5</v>
      </c>
      <c r="DR152" s="1" t="s">
        <v>5</v>
      </c>
    </row>
    <row r="153" spans="111:122" ht="12.75">
      <c r="DG153">
        <v>4</v>
      </c>
      <c r="DH153" s="1" t="s">
        <v>84</v>
      </c>
      <c r="DI153" s="1" t="s">
        <v>472</v>
      </c>
      <c r="DJ153" s="1" t="s">
        <v>473</v>
      </c>
      <c r="DK153" s="1" t="s">
        <v>25</v>
      </c>
      <c r="DL153" s="1" t="s">
        <v>2</v>
      </c>
      <c r="DM153" s="1" t="s">
        <v>5</v>
      </c>
      <c r="DN153" s="1" t="s">
        <v>6</v>
      </c>
      <c r="DO153" s="1" t="s">
        <v>6</v>
      </c>
      <c r="DP153" s="1" t="s">
        <v>5</v>
      </c>
      <c r="DQ153" s="1" t="s">
        <v>5</v>
      </c>
      <c r="DR153" s="1" t="s">
        <v>5</v>
      </c>
    </row>
    <row r="154" spans="111:122" ht="12.75">
      <c r="DG154">
        <v>4</v>
      </c>
      <c r="DH154" s="1" t="s">
        <v>84</v>
      </c>
      <c r="DI154" s="1" t="s">
        <v>474</v>
      </c>
      <c r="DJ154" s="1" t="s">
        <v>475</v>
      </c>
      <c r="DK154" s="1" t="s">
        <v>25</v>
      </c>
      <c r="DL154" s="1" t="s">
        <v>2</v>
      </c>
      <c r="DM154" s="1" t="s">
        <v>5</v>
      </c>
      <c r="DN154" s="1" t="s">
        <v>6</v>
      </c>
      <c r="DO154" s="1" t="s">
        <v>6</v>
      </c>
      <c r="DP154" s="1" t="s">
        <v>5</v>
      </c>
      <c r="DQ154" s="1" t="s">
        <v>5</v>
      </c>
      <c r="DR154" s="1" t="s">
        <v>5</v>
      </c>
    </row>
    <row r="155" spans="111:122" ht="12.75">
      <c r="DG155">
        <v>4</v>
      </c>
      <c r="DH155" s="1" t="s">
        <v>84</v>
      </c>
      <c r="DI155" s="1" t="s">
        <v>476</v>
      </c>
      <c r="DJ155" s="1" t="s">
        <v>580</v>
      </c>
      <c r="DK155" s="1" t="s">
        <v>25</v>
      </c>
      <c r="DL155" s="1" t="s">
        <v>2</v>
      </c>
      <c r="DM155" s="1" t="s">
        <v>5</v>
      </c>
      <c r="DN155" s="1" t="s">
        <v>6</v>
      </c>
      <c r="DO155" s="1" t="s">
        <v>6</v>
      </c>
      <c r="DP155" s="1" t="s">
        <v>5</v>
      </c>
      <c r="DQ155" s="1" t="s">
        <v>5</v>
      </c>
      <c r="DR155" s="1" t="s">
        <v>5</v>
      </c>
    </row>
    <row r="156" spans="111:122" ht="12.75">
      <c r="DG156">
        <v>4</v>
      </c>
      <c r="DH156" s="1" t="s">
        <v>88</v>
      </c>
      <c r="DI156" s="1" t="s">
        <v>477</v>
      </c>
      <c r="DJ156" s="1" t="s">
        <v>478</v>
      </c>
      <c r="DK156" s="1" t="s">
        <v>25</v>
      </c>
      <c r="DL156" s="1" t="s">
        <v>2</v>
      </c>
      <c r="DM156" s="1" t="s">
        <v>5</v>
      </c>
      <c r="DN156" s="1" t="s">
        <v>6</v>
      </c>
      <c r="DO156" s="1" t="s">
        <v>6</v>
      </c>
      <c r="DP156" s="1" t="s">
        <v>5</v>
      </c>
      <c r="DQ156" s="1" t="s">
        <v>5</v>
      </c>
      <c r="DR156" s="1" t="s">
        <v>5</v>
      </c>
    </row>
    <row r="157" spans="111:122" ht="12.75">
      <c r="DG157">
        <v>4</v>
      </c>
      <c r="DH157" s="1" t="s">
        <v>88</v>
      </c>
      <c r="DI157" s="1" t="s">
        <v>479</v>
      </c>
      <c r="DJ157" s="1" t="s">
        <v>480</v>
      </c>
      <c r="DK157" s="1" t="s">
        <v>25</v>
      </c>
      <c r="DL157" s="1" t="s">
        <v>2</v>
      </c>
      <c r="DM157" s="1" t="s">
        <v>5</v>
      </c>
      <c r="DN157" s="1" t="s">
        <v>6</v>
      </c>
      <c r="DO157" s="1" t="s">
        <v>6</v>
      </c>
      <c r="DP157" s="1" t="s">
        <v>5</v>
      </c>
      <c r="DQ157" s="1" t="s">
        <v>5</v>
      </c>
      <c r="DR157" s="1" t="s">
        <v>5</v>
      </c>
    </row>
    <row r="158" spans="111:122" ht="12.75">
      <c r="DG158">
        <v>4</v>
      </c>
      <c r="DH158" s="1" t="s">
        <v>88</v>
      </c>
      <c r="DI158" s="1" t="s">
        <v>481</v>
      </c>
      <c r="DJ158" s="1" t="s">
        <v>482</v>
      </c>
      <c r="DK158" s="1" t="s">
        <v>25</v>
      </c>
      <c r="DL158" s="1" t="s">
        <v>2</v>
      </c>
      <c r="DM158" s="1" t="s">
        <v>5</v>
      </c>
      <c r="DN158" s="1" t="s">
        <v>6</v>
      </c>
      <c r="DO158" s="1" t="s">
        <v>6</v>
      </c>
      <c r="DP158" s="1" t="s">
        <v>5</v>
      </c>
      <c r="DQ158" s="1" t="s">
        <v>5</v>
      </c>
      <c r="DR158" s="1" t="s">
        <v>5</v>
      </c>
    </row>
    <row r="159" spans="111:122" ht="12.75">
      <c r="DG159">
        <v>4</v>
      </c>
      <c r="DH159" s="1" t="s">
        <v>88</v>
      </c>
      <c r="DI159" s="1" t="s">
        <v>483</v>
      </c>
      <c r="DJ159" s="1" t="s">
        <v>484</v>
      </c>
      <c r="DK159" s="1" t="s">
        <v>25</v>
      </c>
      <c r="DL159" s="1" t="s">
        <v>2</v>
      </c>
      <c r="DM159" s="1" t="s">
        <v>5</v>
      </c>
      <c r="DN159" s="1" t="s">
        <v>6</v>
      </c>
      <c r="DO159" s="1" t="s">
        <v>6</v>
      </c>
      <c r="DP159" s="1" t="s">
        <v>5</v>
      </c>
      <c r="DQ159" s="1" t="s">
        <v>5</v>
      </c>
      <c r="DR159" s="1" t="s">
        <v>5</v>
      </c>
    </row>
    <row r="160" spans="111:122" ht="12.75">
      <c r="DG160">
        <v>4</v>
      </c>
      <c r="DH160" s="1" t="s">
        <v>88</v>
      </c>
      <c r="DI160" s="1" t="s">
        <v>485</v>
      </c>
      <c r="DJ160" s="1" t="s">
        <v>486</v>
      </c>
      <c r="DK160" s="1" t="s">
        <v>25</v>
      </c>
      <c r="DL160" s="1" t="s">
        <v>2</v>
      </c>
      <c r="DM160" s="1" t="s">
        <v>5</v>
      </c>
      <c r="DN160" s="1" t="s">
        <v>6</v>
      </c>
      <c r="DO160" s="1" t="s">
        <v>6</v>
      </c>
      <c r="DP160" s="1" t="s">
        <v>5</v>
      </c>
      <c r="DQ160" s="1" t="s">
        <v>5</v>
      </c>
      <c r="DR160" s="1" t="s">
        <v>5</v>
      </c>
    </row>
    <row r="161" spans="111:122" ht="12.75">
      <c r="DG161">
        <v>4</v>
      </c>
      <c r="DH161" s="1" t="s">
        <v>152</v>
      </c>
      <c r="DI161" s="1" t="s">
        <v>310</v>
      </c>
      <c r="DJ161" s="1" t="s">
        <v>311</v>
      </c>
      <c r="DK161" s="1" t="s">
        <v>25</v>
      </c>
      <c r="DL161" s="1" t="s">
        <v>2</v>
      </c>
      <c r="DM161" s="1" t="s">
        <v>5</v>
      </c>
      <c r="DN161" s="1" t="s">
        <v>6</v>
      </c>
      <c r="DO161" s="1" t="s">
        <v>6</v>
      </c>
      <c r="DP161" s="1" t="s">
        <v>5</v>
      </c>
      <c r="DQ161" s="1" t="s">
        <v>5</v>
      </c>
      <c r="DR161" s="1" t="s">
        <v>5</v>
      </c>
    </row>
    <row r="162" spans="111:122" ht="12.75">
      <c r="DG162">
        <v>4</v>
      </c>
      <c r="DH162" s="1" t="s">
        <v>152</v>
      </c>
      <c r="DI162" s="1" t="s">
        <v>487</v>
      </c>
      <c r="DJ162" s="1" t="s">
        <v>488</v>
      </c>
      <c r="DK162" s="1" t="s">
        <v>25</v>
      </c>
      <c r="DL162" s="1" t="s">
        <v>2</v>
      </c>
      <c r="DM162" s="1" t="s">
        <v>5</v>
      </c>
      <c r="DN162" s="1" t="s">
        <v>6</v>
      </c>
      <c r="DO162" s="1" t="s">
        <v>6</v>
      </c>
      <c r="DP162" s="1" t="s">
        <v>5</v>
      </c>
      <c r="DQ162" s="1" t="s">
        <v>5</v>
      </c>
      <c r="DR162" s="1" t="s">
        <v>5</v>
      </c>
    </row>
    <row r="163" spans="111:122" ht="12.75">
      <c r="DG163">
        <v>4</v>
      </c>
      <c r="DH163" s="1" t="s">
        <v>152</v>
      </c>
      <c r="DI163" s="1" t="s">
        <v>489</v>
      </c>
      <c r="DJ163" s="1" t="s">
        <v>490</v>
      </c>
      <c r="DK163" s="1" t="s">
        <v>25</v>
      </c>
      <c r="DL163" s="1" t="s">
        <v>2</v>
      </c>
      <c r="DM163" s="1" t="s">
        <v>5</v>
      </c>
      <c r="DN163" s="1" t="s">
        <v>6</v>
      </c>
      <c r="DO163" s="1" t="s">
        <v>6</v>
      </c>
      <c r="DP163" s="1" t="s">
        <v>5</v>
      </c>
      <c r="DQ163" s="1" t="s">
        <v>5</v>
      </c>
      <c r="DR163" s="1" t="s">
        <v>5</v>
      </c>
    </row>
    <row r="164" spans="111:122" ht="12.75">
      <c r="DG164">
        <v>4</v>
      </c>
      <c r="DH164" s="1" t="s">
        <v>152</v>
      </c>
      <c r="DI164" s="1" t="s">
        <v>491</v>
      </c>
      <c r="DJ164" s="1" t="s">
        <v>492</v>
      </c>
      <c r="DK164" s="1" t="s">
        <v>25</v>
      </c>
      <c r="DL164" s="1" t="s">
        <v>2</v>
      </c>
      <c r="DM164" s="1" t="s">
        <v>5</v>
      </c>
      <c r="DN164" s="1" t="s">
        <v>6</v>
      </c>
      <c r="DO164" s="1" t="s">
        <v>6</v>
      </c>
      <c r="DP164" s="1" t="s">
        <v>5</v>
      </c>
      <c r="DQ164" s="1" t="s">
        <v>5</v>
      </c>
      <c r="DR164" s="1" t="s">
        <v>5</v>
      </c>
    </row>
    <row r="165" spans="111:122" ht="12.75">
      <c r="DG165">
        <v>4</v>
      </c>
      <c r="DH165" s="1" t="s">
        <v>152</v>
      </c>
      <c r="DI165" s="1" t="s">
        <v>493</v>
      </c>
      <c r="DJ165" s="1" t="s">
        <v>494</v>
      </c>
      <c r="DK165" s="1" t="s">
        <v>25</v>
      </c>
      <c r="DL165" s="1" t="s">
        <v>2</v>
      </c>
      <c r="DM165" s="1" t="s">
        <v>5</v>
      </c>
      <c r="DN165" s="1" t="s">
        <v>6</v>
      </c>
      <c r="DO165" s="1" t="s">
        <v>6</v>
      </c>
      <c r="DP165" s="1" t="s">
        <v>5</v>
      </c>
      <c r="DQ165" s="1" t="s">
        <v>5</v>
      </c>
      <c r="DR165" s="1" t="s">
        <v>5</v>
      </c>
    </row>
    <row r="166" spans="111:122" ht="12.75">
      <c r="DG166">
        <v>4</v>
      </c>
      <c r="DH166" s="1" t="s">
        <v>152</v>
      </c>
      <c r="DI166" s="1" t="s">
        <v>495</v>
      </c>
      <c r="DJ166" s="1" t="s">
        <v>496</v>
      </c>
      <c r="DK166" s="1" t="s">
        <v>25</v>
      </c>
      <c r="DL166" s="1" t="s">
        <v>2</v>
      </c>
      <c r="DM166" s="1" t="s">
        <v>5</v>
      </c>
      <c r="DN166" s="1" t="s">
        <v>6</v>
      </c>
      <c r="DO166" s="1" t="s">
        <v>6</v>
      </c>
      <c r="DP166" s="1" t="s">
        <v>5</v>
      </c>
      <c r="DQ166" s="1" t="s">
        <v>5</v>
      </c>
      <c r="DR166" s="1" t="s">
        <v>5</v>
      </c>
    </row>
    <row r="167" spans="111:122" ht="12.75">
      <c r="DG167">
        <v>4</v>
      </c>
      <c r="DH167" s="1" t="s">
        <v>152</v>
      </c>
      <c r="DI167" s="1" t="s">
        <v>497</v>
      </c>
      <c r="DJ167" s="1" t="s">
        <v>498</v>
      </c>
      <c r="DK167" s="1" t="s">
        <v>25</v>
      </c>
      <c r="DL167" s="1" t="s">
        <v>2</v>
      </c>
      <c r="DM167" s="1" t="s">
        <v>5</v>
      </c>
      <c r="DN167" s="1" t="s">
        <v>6</v>
      </c>
      <c r="DO167" s="1" t="s">
        <v>6</v>
      </c>
      <c r="DP167" s="1" t="s">
        <v>5</v>
      </c>
      <c r="DQ167" s="1" t="s">
        <v>5</v>
      </c>
      <c r="DR167" s="1" t="s">
        <v>5</v>
      </c>
    </row>
    <row r="168" spans="111:122" ht="12.75">
      <c r="DG168">
        <v>4</v>
      </c>
      <c r="DH168" s="1" t="s">
        <v>152</v>
      </c>
      <c r="DI168" s="1" t="s">
        <v>499</v>
      </c>
      <c r="DJ168" s="1" t="s">
        <v>500</v>
      </c>
      <c r="DK168" s="1" t="s">
        <v>25</v>
      </c>
      <c r="DL168" s="1" t="s">
        <v>2</v>
      </c>
      <c r="DM168" s="1" t="s">
        <v>5</v>
      </c>
      <c r="DN168" s="1" t="s">
        <v>6</v>
      </c>
      <c r="DO168" s="1" t="s">
        <v>6</v>
      </c>
      <c r="DP168" s="1" t="s">
        <v>5</v>
      </c>
      <c r="DQ168" s="1" t="s">
        <v>5</v>
      </c>
      <c r="DR168" s="1" t="s">
        <v>5</v>
      </c>
    </row>
    <row r="169" spans="111:122" ht="12.75">
      <c r="DG169">
        <v>4</v>
      </c>
      <c r="DH169" s="1" t="s">
        <v>152</v>
      </c>
      <c r="DI169" s="1" t="s">
        <v>501</v>
      </c>
      <c r="DJ169" s="1" t="s">
        <v>502</v>
      </c>
      <c r="DK169" s="1" t="s">
        <v>25</v>
      </c>
      <c r="DL169" s="1" t="s">
        <v>2</v>
      </c>
      <c r="DM169" s="1" t="s">
        <v>5</v>
      </c>
      <c r="DN169" s="1" t="s">
        <v>6</v>
      </c>
      <c r="DO169" s="1" t="s">
        <v>6</v>
      </c>
      <c r="DP169" s="1" t="s">
        <v>5</v>
      </c>
      <c r="DQ169" s="1" t="s">
        <v>5</v>
      </c>
      <c r="DR169" s="1" t="s">
        <v>5</v>
      </c>
    </row>
    <row r="170" spans="111:122" ht="12.75">
      <c r="DG170">
        <v>4</v>
      </c>
      <c r="DH170" s="1" t="s">
        <v>152</v>
      </c>
      <c r="DI170" s="1" t="s">
        <v>503</v>
      </c>
      <c r="DJ170" s="1" t="s">
        <v>504</v>
      </c>
      <c r="DK170" s="1" t="s">
        <v>25</v>
      </c>
      <c r="DL170" s="1" t="s">
        <v>2</v>
      </c>
      <c r="DM170" s="1" t="s">
        <v>5</v>
      </c>
      <c r="DN170" s="1" t="s">
        <v>6</v>
      </c>
      <c r="DO170" s="1" t="s">
        <v>6</v>
      </c>
      <c r="DP170" s="1" t="s">
        <v>5</v>
      </c>
      <c r="DQ170" s="1" t="s">
        <v>5</v>
      </c>
      <c r="DR170" s="1" t="s">
        <v>5</v>
      </c>
    </row>
    <row r="171" spans="111:122" ht="12.75">
      <c r="DG171">
        <v>4</v>
      </c>
      <c r="DH171" s="1" t="s">
        <v>15</v>
      </c>
      <c r="DI171" s="1" t="s">
        <v>581</v>
      </c>
      <c r="DJ171" s="1" t="s">
        <v>582</v>
      </c>
      <c r="DK171" s="1" t="s">
        <v>17</v>
      </c>
      <c r="DL171" s="1" t="s">
        <v>2</v>
      </c>
      <c r="DM171" s="1" t="s">
        <v>5</v>
      </c>
      <c r="DN171" s="1" t="s">
        <v>6</v>
      </c>
      <c r="DO171" s="1" t="s">
        <v>6</v>
      </c>
      <c r="DP171" s="1" t="s">
        <v>5</v>
      </c>
      <c r="DQ171" s="1" t="s">
        <v>5</v>
      </c>
      <c r="DR171" s="1" t="s">
        <v>5</v>
      </c>
    </row>
    <row r="172" spans="111:122" ht="12.75">
      <c r="DG172">
        <v>4</v>
      </c>
      <c r="DH172" s="1" t="s">
        <v>15</v>
      </c>
      <c r="DI172" s="1" t="s">
        <v>583</v>
      </c>
      <c r="DJ172" s="1" t="s">
        <v>584</v>
      </c>
      <c r="DK172" s="1" t="s">
        <v>29</v>
      </c>
      <c r="DL172" s="1" t="s">
        <v>2</v>
      </c>
      <c r="DM172" s="1" t="s">
        <v>5</v>
      </c>
      <c r="DN172" s="1" t="s">
        <v>6</v>
      </c>
      <c r="DO172" s="1" t="s">
        <v>6</v>
      </c>
      <c r="DP172" s="1" t="s">
        <v>5</v>
      </c>
      <c r="DQ172" s="1" t="s">
        <v>5</v>
      </c>
      <c r="DR172" s="1" t="s">
        <v>5</v>
      </c>
    </row>
    <row r="173" spans="111:122" ht="12.75">
      <c r="DG173">
        <v>4</v>
      </c>
      <c r="DH173" s="1" t="s">
        <v>15</v>
      </c>
      <c r="DI173" s="1" t="s">
        <v>585</v>
      </c>
      <c r="DJ173" s="1" t="s">
        <v>586</v>
      </c>
      <c r="DK173" s="1" t="s">
        <v>32</v>
      </c>
      <c r="DL173" s="1" t="s">
        <v>2</v>
      </c>
      <c r="DM173" s="1" t="s">
        <v>5</v>
      </c>
      <c r="DN173" s="1" t="s">
        <v>6</v>
      </c>
      <c r="DO173" s="1" t="s">
        <v>6</v>
      </c>
      <c r="DP173" s="1" t="s">
        <v>5</v>
      </c>
      <c r="DQ173" s="1" t="s">
        <v>5</v>
      </c>
      <c r="DR173" s="1" t="s">
        <v>5</v>
      </c>
    </row>
    <row r="174" spans="111:122" ht="12.75">
      <c r="DG174">
        <v>4</v>
      </c>
      <c r="DH174" s="1" t="s">
        <v>15</v>
      </c>
      <c r="DI174" s="1" t="s">
        <v>587</v>
      </c>
      <c r="DJ174" s="1" t="s">
        <v>588</v>
      </c>
      <c r="DK174" s="1" t="s">
        <v>37</v>
      </c>
      <c r="DL174" s="1" t="s">
        <v>2</v>
      </c>
      <c r="DM174" s="1" t="s">
        <v>5</v>
      </c>
      <c r="DN174" s="1" t="s">
        <v>6</v>
      </c>
      <c r="DO174" s="1" t="s">
        <v>6</v>
      </c>
      <c r="DP174" s="1" t="s">
        <v>5</v>
      </c>
      <c r="DQ174" s="1" t="s">
        <v>5</v>
      </c>
      <c r="DR174" s="1" t="s">
        <v>5</v>
      </c>
    </row>
    <row r="175" spans="111:122" ht="12.75">
      <c r="DG175">
        <v>4</v>
      </c>
      <c r="DH175" s="1" t="s">
        <v>15</v>
      </c>
      <c r="DI175" s="1" t="s">
        <v>589</v>
      </c>
      <c r="DJ175" s="1" t="s">
        <v>590</v>
      </c>
      <c r="DK175" s="1" t="s">
        <v>41</v>
      </c>
      <c r="DL175" s="1" t="s">
        <v>2</v>
      </c>
      <c r="DM175" s="1" t="s">
        <v>5</v>
      </c>
      <c r="DN175" s="1" t="s">
        <v>6</v>
      </c>
      <c r="DO175" s="1" t="s">
        <v>6</v>
      </c>
      <c r="DP175" s="1" t="s">
        <v>5</v>
      </c>
      <c r="DQ175" s="1" t="s">
        <v>5</v>
      </c>
      <c r="DR175" s="1" t="s">
        <v>5</v>
      </c>
    </row>
    <row r="176" spans="111:122" ht="12.75">
      <c r="DG176">
        <v>4</v>
      </c>
      <c r="DH176" s="1" t="s">
        <v>15</v>
      </c>
      <c r="DI176" s="1" t="s">
        <v>591</v>
      </c>
      <c r="DJ176" s="1" t="s">
        <v>592</v>
      </c>
      <c r="DK176" s="1" t="s">
        <v>45</v>
      </c>
      <c r="DL176" s="1" t="s">
        <v>2</v>
      </c>
      <c r="DM176" s="1" t="s">
        <v>5</v>
      </c>
      <c r="DN176" s="1" t="s">
        <v>6</v>
      </c>
      <c r="DO176" s="1" t="s">
        <v>6</v>
      </c>
      <c r="DP176" s="1" t="s">
        <v>5</v>
      </c>
      <c r="DQ176" s="1" t="s">
        <v>5</v>
      </c>
      <c r="DR176" s="1" t="s">
        <v>5</v>
      </c>
    </row>
    <row r="177" spans="111:122" ht="12.75">
      <c r="DG177">
        <v>4</v>
      </c>
      <c r="DH177" s="1" t="s">
        <v>15</v>
      </c>
      <c r="DI177" s="1" t="s">
        <v>593</v>
      </c>
      <c r="DJ177" s="1" t="s">
        <v>594</v>
      </c>
      <c r="DK177" s="1" t="s">
        <v>49</v>
      </c>
      <c r="DL177" s="1" t="s">
        <v>2</v>
      </c>
      <c r="DM177" s="1" t="s">
        <v>5</v>
      </c>
      <c r="DN177" s="1" t="s">
        <v>6</v>
      </c>
      <c r="DO177" s="1" t="s">
        <v>6</v>
      </c>
      <c r="DP177" s="1" t="s">
        <v>5</v>
      </c>
      <c r="DQ177" s="1" t="s">
        <v>5</v>
      </c>
      <c r="DR177" s="1" t="s">
        <v>5</v>
      </c>
    </row>
    <row r="178" spans="111:122" ht="12.75">
      <c r="DG178">
        <v>4</v>
      </c>
      <c r="DH178" s="1" t="s">
        <v>15</v>
      </c>
      <c r="DI178" s="1" t="s">
        <v>595</v>
      </c>
      <c r="DJ178" s="1" t="s">
        <v>596</v>
      </c>
      <c r="DK178" s="1" t="s">
        <v>53</v>
      </c>
      <c r="DL178" s="1" t="s">
        <v>2</v>
      </c>
      <c r="DM178" s="1" t="s">
        <v>5</v>
      </c>
      <c r="DN178" s="1" t="s">
        <v>6</v>
      </c>
      <c r="DO178" s="1" t="s">
        <v>6</v>
      </c>
      <c r="DP178" s="1" t="s">
        <v>5</v>
      </c>
      <c r="DQ178" s="1" t="s">
        <v>5</v>
      </c>
      <c r="DR178" s="1" t="s">
        <v>5</v>
      </c>
    </row>
    <row r="179" spans="111:122" ht="12.75">
      <c r="DG179">
        <v>4</v>
      </c>
      <c r="DH179" s="1" t="s">
        <v>15</v>
      </c>
      <c r="DI179" s="1" t="s">
        <v>597</v>
      </c>
      <c r="DJ179" s="1" t="s">
        <v>598</v>
      </c>
      <c r="DK179" s="1" t="s">
        <v>57</v>
      </c>
      <c r="DL179" s="1" t="s">
        <v>2</v>
      </c>
      <c r="DM179" s="1" t="s">
        <v>5</v>
      </c>
      <c r="DN179" s="1" t="s">
        <v>6</v>
      </c>
      <c r="DO179" s="1" t="s">
        <v>6</v>
      </c>
      <c r="DP179" s="1" t="s">
        <v>5</v>
      </c>
      <c r="DQ179" s="1" t="s">
        <v>5</v>
      </c>
      <c r="DR179" s="1" t="s">
        <v>5</v>
      </c>
    </row>
    <row r="180" spans="111:122" ht="12.75">
      <c r="DG180">
        <v>4</v>
      </c>
      <c r="DH180" s="1" t="s">
        <v>15</v>
      </c>
      <c r="DI180" s="1" t="s">
        <v>599</v>
      </c>
      <c r="DJ180" s="1" t="s">
        <v>309</v>
      </c>
      <c r="DK180" s="1" t="s">
        <v>61</v>
      </c>
      <c r="DL180" s="1" t="s">
        <v>2</v>
      </c>
      <c r="DM180" s="1" t="s">
        <v>5</v>
      </c>
      <c r="DN180" s="1" t="s">
        <v>6</v>
      </c>
      <c r="DO180" s="1" t="s">
        <v>6</v>
      </c>
      <c r="DP180" s="1" t="s">
        <v>5</v>
      </c>
      <c r="DQ180" s="1" t="s">
        <v>5</v>
      </c>
      <c r="DR180" s="1" t="s">
        <v>5</v>
      </c>
    </row>
    <row r="181" spans="111:122" ht="12.75">
      <c r="DG181">
        <v>4</v>
      </c>
      <c r="DH181" s="1" t="s">
        <v>15</v>
      </c>
      <c r="DI181" s="1" t="s">
        <v>600</v>
      </c>
      <c r="DJ181" s="1" t="s">
        <v>601</v>
      </c>
      <c r="DK181" s="1" t="s">
        <v>65</v>
      </c>
      <c r="DL181" s="1" t="s">
        <v>2</v>
      </c>
      <c r="DM181" s="1" t="s">
        <v>5</v>
      </c>
      <c r="DN181" s="1" t="s">
        <v>6</v>
      </c>
      <c r="DO181" s="1" t="s">
        <v>6</v>
      </c>
      <c r="DP181" s="1" t="s">
        <v>5</v>
      </c>
      <c r="DQ181" s="1" t="s">
        <v>5</v>
      </c>
      <c r="DR181" s="1" t="s">
        <v>5</v>
      </c>
    </row>
    <row r="182" spans="111:122" ht="12.75">
      <c r="DG182">
        <v>4</v>
      </c>
      <c r="DH182" s="1" t="s">
        <v>68</v>
      </c>
      <c r="DI182" s="1" t="s">
        <v>602</v>
      </c>
      <c r="DJ182" s="1" t="s">
        <v>603</v>
      </c>
      <c r="DK182" s="1" t="s">
        <v>70</v>
      </c>
      <c r="DL182" s="1" t="s">
        <v>2</v>
      </c>
      <c r="DM182" s="1" t="s">
        <v>5</v>
      </c>
      <c r="DN182" s="1" t="s">
        <v>6</v>
      </c>
      <c r="DO182" s="1" t="s">
        <v>6</v>
      </c>
      <c r="DP182" s="1" t="s">
        <v>5</v>
      </c>
      <c r="DQ182" s="1" t="s">
        <v>5</v>
      </c>
      <c r="DR182" s="1" t="s">
        <v>5</v>
      </c>
    </row>
    <row r="183" spans="111:122" ht="12.75">
      <c r="DG183">
        <v>4</v>
      </c>
      <c r="DH183" s="1" t="s">
        <v>76</v>
      </c>
      <c r="DI183" s="1" t="s">
        <v>604</v>
      </c>
      <c r="DJ183" s="1" t="s">
        <v>605</v>
      </c>
      <c r="DK183" s="1" t="s">
        <v>74</v>
      </c>
      <c r="DL183" s="1" t="s">
        <v>2</v>
      </c>
      <c r="DM183" s="1" t="s">
        <v>5</v>
      </c>
      <c r="DN183" s="1" t="s">
        <v>6</v>
      </c>
      <c r="DO183" s="1" t="s">
        <v>6</v>
      </c>
      <c r="DP183" s="1" t="s">
        <v>5</v>
      </c>
      <c r="DQ183" s="1" t="s">
        <v>5</v>
      </c>
      <c r="DR183" s="1" t="s">
        <v>5</v>
      </c>
    </row>
    <row r="184" spans="111:122" ht="12.75">
      <c r="DG184">
        <v>4</v>
      </c>
      <c r="DH184" s="1" t="s">
        <v>152</v>
      </c>
      <c r="DI184" s="1" t="s">
        <v>606</v>
      </c>
      <c r="DJ184" s="1" t="s">
        <v>607</v>
      </c>
      <c r="DK184" s="1" t="s">
        <v>78</v>
      </c>
      <c r="DL184" s="1" t="s">
        <v>2</v>
      </c>
      <c r="DM184" s="1" t="s">
        <v>5</v>
      </c>
      <c r="DN184" s="1" t="s">
        <v>6</v>
      </c>
      <c r="DO184" s="1" t="s">
        <v>6</v>
      </c>
      <c r="DP184" s="1" t="s">
        <v>5</v>
      </c>
      <c r="DQ184" s="1" t="s">
        <v>5</v>
      </c>
      <c r="DR184" s="1" t="s">
        <v>5</v>
      </c>
    </row>
    <row r="185" spans="111:122" ht="12.75">
      <c r="DG185">
        <v>4</v>
      </c>
      <c r="DH185" s="1" t="s">
        <v>152</v>
      </c>
      <c r="DI185" s="1" t="s">
        <v>608</v>
      </c>
      <c r="DJ185" s="1" t="s">
        <v>609</v>
      </c>
      <c r="DK185" s="1" t="s">
        <v>82</v>
      </c>
      <c r="DL185" s="1" t="s">
        <v>2</v>
      </c>
      <c r="DM185" s="1" t="s">
        <v>5</v>
      </c>
      <c r="DN185" s="1" t="s">
        <v>6</v>
      </c>
      <c r="DO185" s="1" t="s">
        <v>6</v>
      </c>
      <c r="DP185" s="1" t="s">
        <v>5</v>
      </c>
      <c r="DQ185" s="1" t="s">
        <v>5</v>
      </c>
      <c r="DR185" s="1" t="s">
        <v>5</v>
      </c>
    </row>
    <row r="186" spans="111:122" ht="12.75">
      <c r="DG186">
        <v>4</v>
      </c>
      <c r="DH186" s="1" t="s">
        <v>152</v>
      </c>
      <c r="DI186" s="1" t="s">
        <v>610</v>
      </c>
      <c r="DJ186" s="1" t="s">
        <v>611</v>
      </c>
      <c r="DK186" s="1" t="s">
        <v>86</v>
      </c>
      <c r="DL186" s="1" t="s">
        <v>2</v>
      </c>
      <c r="DM186" s="1" t="s">
        <v>5</v>
      </c>
      <c r="DN186" s="1" t="s">
        <v>6</v>
      </c>
      <c r="DO186" s="1" t="s">
        <v>6</v>
      </c>
      <c r="DP186" s="1" t="s">
        <v>5</v>
      </c>
      <c r="DQ186" s="1" t="s">
        <v>5</v>
      </c>
      <c r="DR186" s="1" t="s">
        <v>5</v>
      </c>
    </row>
    <row r="187" spans="111:122" ht="12.75">
      <c r="DG187">
        <v>4</v>
      </c>
      <c r="DH187" s="1" t="s">
        <v>152</v>
      </c>
      <c r="DI187" s="1" t="s">
        <v>612</v>
      </c>
      <c r="DJ187" s="1" t="s">
        <v>613</v>
      </c>
      <c r="DK187" s="1" t="s">
        <v>90</v>
      </c>
      <c r="DL187" s="1" t="s">
        <v>2</v>
      </c>
      <c r="DM187" s="1" t="s">
        <v>5</v>
      </c>
      <c r="DN187" s="1" t="s">
        <v>6</v>
      </c>
      <c r="DO187" s="1" t="s">
        <v>6</v>
      </c>
      <c r="DP187" s="1" t="s">
        <v>5</v>
      </c>
      <c r="DQ187" s="1" t="s">
        <v>5</v>
      </c>
      <c r="DR187" s="1" t="s">
        <v>5</v>
      </c>
    </row>
    <row r="188" spans="111:122" ht="12.75">
      <c r="DG188">
        <v>4</v>
      </c>
      <c r="DH188" s="1" t="s">
        <v>152</v>
      </c>
      <c r="DI188" s="1" t="s">
        <v>614</v>
      </c>
      <c r="DJ188" s="1" t="s">
        <v>615</v>
      </c>
      <c r="DK188" s="1" t="s">
        <v>94</v>
      </c>
      <c r="DL188" s="1" t="s">
        <v>2</v>
      </c>
      <c r="DM188" s="1" t="s">
        <v>5</v>
      </c>
      <c r="DN188" s="1" t="s">
        <v>6</v>
      </c>
      <c r="DO188" s="1" t="s">
        <v>6</v>
      </c>
      <c r="DP188" s="1" t="s">
        <v>5</v>
      </c>
      <c r="DQ188" s="1" t="s">
        <v>5</v>
      </c>
      <c r="DR188" s="1" t="s">
        <v>5</v>
      </c>
    </row>
    <row r="189" spans="111:122" ht="12.75">
      <c r="DG189">
        <v>4</v>
      </c>
      <c r="DH189" s="1" t="s">
        <v>152</v>
      </c>
      <c r="DI189" s="1" t="s">
        <v>616</v>
      </c>
      <c r="DJ189" s="1" t="s">
        <v>617</v>
      </c>
      <c r="DK189" s="1" t="s">
        <v>98</v>
      </c>
      <c r="DL189" s="1" t="s">
        <v>2</v>
      </c>
      <c r="DM189" s="1" t="s">
        <v>5</v>
      </c>
      <c r="DN189" s="1" t="s">
        <v>6</v>
      </c>
      <c r="DO189" s="1" t="s">
        <v>6</v>
      </c>
      <c r="DP189" s="1" t="s">
        <v>5</v>
      </c>
      <c r="DQ189" s="1" t="s">
        <v>5</v>
      </c>
      <c r="DR189" s="1" t="s">
        <v>5</v>
      </c>
    </row>
    <row r="190" spans="111:122" ht="12.75">
      <c r="DG190">
        <v>4</v>
      </c>
      <c r="DH190" s="1" t="s">
        <v>152</v>
      </c>
      <c r="DI190" s="1" t="s">
        <v>618</v>
      </c>
      <c r="DJ190" s="1" t="s">
        <v>619</v>
      </c>
      <c r="DK190" s="1" t="s">
        <v>102</v>
      </c>
      <c r="DL190" s="1" t="s">
        <v>2</v>
      </c>
      <c r="DM190" s="1" t="s">
        <v>5</v>
      </c>
      <c r="DN190" s="1" t="s">
        <v>6</v>
      </c>
      <c r="DO190" s="1" t="s">
        <v>6</v>
      </c>
      <c r="DP190" s="1" t="s">
        <v>5</v>
      </c>
      <c r="DQ190" s="1" t="s">
        <v>5</v>
      </c>
      <c r="DR190" s="1" t="s">
        <v>5</v>
      </c>
    </row>
    <row r="191" spans="111:122" ht="12.75">
      <c r="DG191">
        <v>4</v>
      </c>
      <c r="DH191" s="1" t="s">
        <v>152</v>
      </c>
      <c r="DI191" s="1" t="s">
        <v>620</v>
      </c>
      <c r="DJ191" s="1" t="s">
        <v>621</v>
      </c>
      <c r="DK191" s="1" t="s">
        <v>106</v>
      </c>
      <c r="DL191" s="1" t="s">
        <v>2</v>
      </c>
      <c r="DM191" s="1" t="s">
        <v>5</v>
      </c>
      <c r="DN191" s="1" t="s">
        <v>6</v>
      </c>
      <c r="DO191" s="1" t="s">
        <v>6</v>
      </c>
      <c r="DP191" s="1" t="s">
        <v>5</v>
      </c>
      <c r="DQ191" s="1" t="s">
        <v>5</v>
      </c>
      <c r="DR191" s="1" t="s">
        <v>5</v>
      </c>
    </row>
    <row r="192" spans="111:122" ht="12.75">
      <c r="DG192">
        <v>4</v>
      </c>
      <c r="DH192" s="1" t="s">
        <v>156</v>
      </c>
      <c r="DI192" s="1" t="s">
        <v>606</v>
      </c>
      <c r="DJ192" s="1" t="s">
        <v>607</v>
      </c>
      <c r="DK192" s="1" t="s">
        <v>110</v>
      </c>
      <c r="DL192" s="1" t="s">
        <v>2</v>
      </c>
      <c r="DM192" s="1" t="s">
        <v>5</v>
      </c>
      <c r="DN192" s="1" t="s">
        <v>6</v>
      </c>
      <c r="DO192" s="1" t="s">
        <v>6</v>
      </c>
      <c r="DP192" s="1" t="s">
        <v>5</v>
      </c>
      <c r="DQ192" s="1" t="s">
        <v>5</v>
      </c>
      <c r="DR192" s="1" t="s">
        <v>5</v>
      </c>
    </row>
    <row r="193" spans="111:122" ht="12.75">
      <c r="DG193">
        <v>4</v>
      </c>
      <c r="DH193" s="1" t="s">
        <v>156</v>
      </c>
      <c r="DI193" s="1" t="s">
        <v>608</v>
      </c>
      <c r="DJ193" s="1" t="s">
        <v>609</v>
      </c>
      <c r="DK193" s="1" t="s">
        <v>114</v>
      </c>
      <c r="DL193" s="1" t="s">
        <v>2</v>
      </c>
      <c r="DM193" s="1" t="s">
        <v>5</v>
      </c>
      <c r="DN193" s="1" t="s">
        <v>6</v>
      </c>
      <c r="DO193" s="1" t="s">
        <v>6</v>
      </c>
      <c r="DP193" s="1" t="s">
        <v>5</v>
      </c>
      <c r="DQ193" s="1" t="s">
        <v>5</v>
      </c>
      <c r="DR193" s="1" t="s">
        <v>5</v>
      </c>
    </row>
    <row r="194" spans="111:122" ht="12.75">
      <c r="DG194">
        <v>4</v>
      </c>
      <c r="DH194" s="1" t="s">
        <v>156</v>
      </c>
      <c r="DI194" s="1" t="s">
        <v>610</v>
      </c>
      <c r="DJ194" s="1" t="s">
        <v>611</v>
      </c>
      <c r="DK194" s="1" t="s">
        <v>118</v>
      </c>
      <c r="DL194" s="1" t="s">
        <v>2</v>
      </c>
      <c r="DM194" s="1" t="s">
        <v>5</v>
      </c>
      <c r="DN194" s="1" t="s">
        <v>6</v>
      </c>
      <c r="DO194" s="1" t="s">
        <v>6</v>
      </c>
      <c r="DP194" s="1" t="s">
        <v>5</v>
      </c>
      <c r="DQ194" s="1" t="s">
        <v>5</v>
      </c>
      <c r="DR194" s="1" t="s">
        <v>5</v>
      </c>
    </row>
    <row r="195" spans="111:122" ht="12.75">
      <c r="DG195">
        <v>4</v>
      </c>
      <c r="DH195" s="1" t="s">
        <v>156</v>
      </c>
      <c r="DI195" s="1" t="s">
        <v>612</v>
      </c>
      <c r="DJ195" s="1" t="s">
        <v>613</v>
      </c>
      <c r="DK195" s="1" t="s">
        <v>122</v>
      </c>
      <c r="DL195" s="1" t="s">
        <v>2</v>
      </c>
      <c r="DM195" s="1" t="s">
        <v>5</v>
      </c>
      <c r="DN195" s="1" t="s">
        <v>6</v>
      </c>
      <c r="DO195" s="1" t="s">
        <v>6</v>
      </c>
      <c r="DP195" s="1" t="s">
        <v>5</v>
      </c>
      <c r="DQ195" s="1" t="s">
        <v>5</v>
      </c>
      <c r="DR195" s="1" t="s">
        <v>5</v>
      </c>
    </row>
    <row r="196" spans="111:122" ht="12.75">
      <c r="DG196">
        <v>4</v>
      </c>
      <c r="DH196" s="1" t="s">
        <v>156</v>
      </c>
      <c r="DI196" s="1" t="s">
        <v>614</v>
      </c>
      <c r="DJ196" s="1" t="s">
        <v>615</v>
      </c>
      <c r="DK196" s="1" t="s">
        <v>126</v>
      </c>
      <c r="DL196" s="1" t="s">
        <v>2</v>
      </c>
      <c r="DM196" s="1" t="s">
        <v>5</v>
      </c>
      <c r="DN196" s="1" t="s">
        <v>6</v>
      </c>
      <c r="DO196" s="1" t="s">
        <v>6</v>
      </c>
      <c r="DP196" s="1" t="s">
        <v>5</v>
      </c>
      <c r="DQ196" s="1" t="s">
        <v>5</v>
      </c>
      <c r="DR196" s="1" t="s">
        <v>5</v>
      </c>
    </row>
    <row r="197" spans="111:122" ht="12.75">
      <c r="DG197">
        <v>4</v>
      </c>
      <c r="DH197" s="1" t="s">
        <v>156</v>
      </c>
      <c r="DI197" s="1" t="s">
        <v>616</v>
      </c>
      <c r="DJ197" s="1" t="s">
        <v>617</v>
      </c>
      <c r="DK197" s="1" t="s">
        <v>130</v>
      </c>
      <c r="DL197" s="1" t="s">
        <v>2</v>
      </c>
      <c r="DM197" s="1" t="s">
        <v>5</v>
      </c>
      <c r="DN197" s="1" t="s">
        <v>6</v>
      </c>
      <c r="DO197" s="1" t="s">
        <v>6</v>
      </c>
      <c r="DP197" s="1" t="s">
        <v>5</v>
      </c>
      <c r="DQ197" s="1" t="s">
        <v>5</v>
      </c>
      <c r="DR197" s="1" t="s">
        <v>5</v>
      </c>
    </row>
    <row r="198" spans="111:122" ht="12.75">
      <c r="DG198">
        <v>4</v>
      </c>
      <c r="DH198" s="1" t="s">
        <v>156</v>
      </c>
      <c r="DI198" s="1" t="s">
        <v>618</v>
      </c>
      <c r="DJ198" s="1" t="s">
        <v>619</v>
      </c>
      <c r="DK198" s="1" t="s">
        <v>134</v>
      </c>
      <c r="DL198" s="1" t="s">
        <v>2</v>
      </c>
      <c r="DM198" s="1" t="s">
        <v>5</v>
      </c>
      <c r="DN198" s="1" t="s">
        <v>6</v>
      </c>
      <c r="DO198" s="1" t="s">
        <v>6</v>
      </c>
      <c r="DP198" s="1" t="s">
        <v>5</v>
      </c>
      <c r="DQ198" s="1" t="s">
        <v>5</v>
      </c>
      <c r="DR198" s="1" t="s">
        <v>5</v>
      </c>
    </row>
    <row r="199" spans="111:122" ht="12.75">
      <c r="DG199">
        <v>4</v>
      </c>
      <c r="DH199" s="1" t="s">
        <v>156</v>
      </c>
      <c r="DI199" s="1" t="s">
        <v>620</v>
      </c>
      <c r="DJ199" s="1" t="s">
        <v>621</v>
      </c>
      <c r="DK199" s="1" t="s">
        <v>138</v>
      </c>
      <c r="DL199" s="1" t="s">
        <v>2</v>
      </c>
      <c r="DM199" s="1" t="s">
        <v>5</v>
      </c>
      <c r="DN199" s="1" t="s">
        <v>6</v>
      </c>
      <c r="DO199" s="1" t="s">
        <v>6</v>
      </c>
      <c r="DP199" s="1" t="s">
        <v>5</v>
      </c>
      <c r="DQ199" s="1" t="s">
        <v>5</v>
      </c>
      <c r="DR199" s="1" t="s">
        <v>5</v>
      </c>
    </row>
    <row r="200" spans="111:122" ht="12.75">
      <c r="DG200">
        <v>4</v>
      </c>
      <c r="DH200" s="1" t="s">
        <v>160</v>
      </c>
      <c r="DI200" s="1" t="s">
        <v>606</v>
      </c>
      <c r="DJ200" s="1" t="s">
        <v>607</v>
      </c>
      <c r="DK200" s="1" t="s">
        <v>142</v>
      </c>
      <c r="DL200" s="1" t="s">
        <v>2</v>
      </c>
      <c r="DM200" s="1" t="s">
        <v>5</v>
      </c>
      <c r="DN200" s="1" t="s">
        <v>6</v>
      </c>
      <c r="DO200" s="1" t="s">
        <v>6</v>
      </c>
      <c r="DP200" s="1" t="s">
        <v>5</v>
      </c>
      <c r="DQ200" s="1" t="s">
        <v>5</v>
      </c>
      <c r="DR200" s="1" t="s">
        <v>5</v>
      </c>
    </row>
    <row r="201" spans="111:122" ht="12.75">
      <c r="DG201">
        <v>4</v>
      </c>
      <c r="DH201" s="1" t="s">
        <v>160</v>
      </c>
      <c r="DI201" s="1" t="s">
        <v>608</v>
      </c>
      <c r="DJ201" s="1" t="s">
        <v>609</v>
      </c>
      <c r="DK201" s="1" t="s">
        <v>146</v>
      </c>
      <c r="DL201" s="1" t="s">
        <v>2</v>
      </c>
      <c r="DM201" s="1" t="s">
        <v>5</v>
      </c>
      <c r="DN201" s="1" t="s">
        <v>6</v>
      </c>
      <c r="DO201" s="1" t="s">
        <v>6</v>
      </c>
      <c r="DP201" s="1" t="s">
        <v>5</v>
      </c>
      <c r="DQ201" s="1" t="s">
        <v>5</v>
      </c>
      <c r="DR201" s="1" t="s">
        <v>5</v>
      </c>
    </row>
    <row r="202" spans="111:122" ht="12.75">
      <c r="DG202">
        <v>4</v>
      </c>
      <c r="DH202" s="1" t="s">
        <v>160</v>
      </c>
      <c r="DI202" s="1" t="s">
        <v>610</v>
      </c>
      <c r="DJ202" s="1" t="s">
        <v>611</v>
      </c>
      <c r="DK202" s="1" t="s">
        <v>150</v>
      </c>
      <c r="DL202" s="1" t="s">
        <v>2</v>
      </c>
      <c r="DM202" s="1" t="s">
        <v>5</v>
      </c>
      <c r="DN202" s="1" t="s">
        <v>6</v>
      </c>
      <c r="DO202" s="1" t="s">
        <v>6</v>
      </c>
      <c r="DP202" s="1" t="s">
        <v>5</v>
      </c>
      <c r="DQ202" s="1" t="s">
        <v>5</v>
      </c>
      <c r="DR202" s="1" t="s">
        <v>5</v>
      </c>
    </row>
    <row r="203" spans="111:122" ht="12.75">
      <c r="DG203">
        <v>4</v>
      </c>
      <c r="DH203" s="1" t="s">
        <v>160</v>
      </c>
      <c r="DI203" s="1" t="s">
        <v>612</v>
      </c>
      <c r="DJ203" s="1" t="s">
        <v>613</v>
      </c>
      <c r="DK203" s="1" t="s">
        <v>154</v>
      </c>
      <c r="DL203" s="1" t="s">
        <v>2</v>
      </c>
      <c r="DM203" s="1" t="s">
        <v>5</v>
      </c>
      <c r="DN203" s="1" t="s">
        <v>6</v>
      </c>
      <c r="DO203" s="1" t="s">
        <v>6</v>
      </c>
      <c r="DP203" s="1" t="s">
        <v>5</v>
      </c>
      <c r="DQ203" s="1" t="s">
        <v>5</v>
      </c>
      <c r="DR203" s="1" t="s">
        <v>5</v>
      </c>
    </row>
    <row r="204" spans="111:122" ht="12.75">
      <c r="DG204">
        <v>4</v>
      </c>
      <c r="DH204" s="1" t="s">
        <v>160</v>
      </c>
      <c r="DI204" s="1" t="s">
        <v>614</v>
      </c>
      <c r="DJ204" s="1" t="s">
        <v>615</v>
      </c>
      <c r="DK204" s="1" t="s">
        <v>158</v>
      </c>
      <c r="DL204" s="1" t="s">
        <v>2</v>
      </c>
      <c r="DM204" s="1" t="s">
        <v>5</v>
      </c>
      <c r="DN204" s="1" t="s">
        <v>6</v>
      </c>
      <c r="DO204" s="1" t="s">
        <v>6</v>
      </c>
      <c r="DP204" s="1" t="s">
        <v>5</v>
      </c>
      <c r="DQ204" s="1" t="s">
        <v>5</v>
      </c>
      <c r="DR204" s="1" t="s">
        <v>5</v>
      </c>
    </row>
    <row r="205" spans="111:122" ht="12.75">
      <c r="DG205">
        <v>4</v>
      </c>
      <c r="DH205" s="1" t="s">
        <v>160</v>
      </c>
      <c r="DI205" s="1" t="s">
        <v>616</v>
      </c>
      <c r="DJ205" s="1" t="s">
        <v>617</v>
      </c>
      <c r="DK205" s="1" t="s">
        <v>162</v>
      </c>
      <c r="DL205" s="1" t="s">
        <v>2</v>
      </c>
      <c r="DM205" s="1" t="s">
        <v>5</v>
      </c>
      <c r="DN205" s="1" t="s">
        <v>6</v>
      </c>
      <c r="DO205" s="1" t="s">
        <v>6</v>
      </c>
      <c r="DP205" s="1" t="s">
        <v>5</v>
      </c>
      <c r="DQ205" s="1" t="s">
        <v>5</v>
      </c>
      <c r="DR205" s="1" t="s">
        <v>5</v>
      </c>
    </row>
    <row r="206" spans="111:122" ht="12.75">
      <c r="DG206">
        <v>4</v>
      </c>
      <c r="DH206" s="1" t="s">
        <v>160</v>
      </c>
      <c r="DI206" s="1" t="s">
        <v>618</v>
      </c>
      <c r="DJ206" s="1" t="s">
        <v>619</v>
      </c>
      <c r="DK206" s="1" t="s">
        <v>166</v>
      </c>
      <c r="DL206" s="1" t="s">
        <v>2</v>
      </c>
      <c r="DM206" s="1" t="s">
        <v>5</v>
      </c>
      <c r="DN206" s="1" t="s">
        <v>6</v>
      </c>
      <c r="DO206" s="1" t="s">
        <v>6</v>
      </c>
      <c r="DP206" s="1" t="s">
        <v>5</v>
      </c>
      <c r="DQ206" s="1" t="s">
        <v>5</v>
      </c>
      <c r="DR206" s="1" t="s">
        <v>5</v>
      </c>
    </row>
    <row r="207" spans="111:122" ht="12.75">
      <c r="DG207">
        <v>4</v>
      </c>
      <c r="DH207" s="1" t="s">
        <v>160</v>
      </c>
      <c r="DI207" s="1" t="s">
        <v>620</v>
      </c>
      <c r="DJ207" s="1" t="s">
        <v>621</v>
      </c>
      <c r="DK207" s="1" t="s">
        <v>170</v>
      </c>
      <c r="DL207" s="1" t="s">
        <v>2</v>
      </c>
      <c r="DM207" s="1" t="s">
        <v>5</v>
      </c>
      <c r="DN207" s="1" t="s">
        <v>6</v>
      </c>
      <c r="DO207" s="1" t="s">
        <v>6</v>
      </c>
      <c r="DP207" s="1" t="s">
        <v>5</v>
      </c>
      <c r="DQ207" s="1" t="s">
        <v>5</v>
      </c>
      <c r="DR207" s="1" t="s">
        <v>5</v>
      </c>
    </row>
    <row r="208" spans="111:122" ht="12.75">
      <c r="DG208">
        <v>4</v>
      </c>
      <c r="DH208" s="1" t="s">
        <v>164</v>
      </c>
      <c r="DI208" s="1" t="s">
        <v>606</v>
      </c>
      <c r="DJ208" s="1" t="s">
        <v>607</v>
      </c>
      <c r="DK208" s="1" t="s">
        <v>174</v>
      </c>
      <c r="DL208" s="1" t="s">
        <v>2</v>
      </c>
      <c r="DM208" s="1" t="s">
        <v>5</v>
      </c>
      <c r="DN208" s="1" t="s">
        <v>6</v>
      </c>
      <c r="DO208" s="1" t="s">
        <v>6</v>
      </c>
      <c r="DP208" s="1" t="s">
        <v>5</v>
      </c>
      <c r="DQ208" s="1" t="s">
        <v>5</v>
      </c>
      <c r="DR208" s="1" t="s">
        <v>5</v>
      </c>
    </row>
    <row r="209" spans="111:122" ht="12.75">
      <c r="DG209">
        <v>4</v>
      </c>
      <c r="DH209" s="1" t="s">
        <v>164</v>
      </c>
      <c r="DI209" s="1" t="s">
        <v>608</v>
      </c>
      <c r="DJ209" s="1" t="s">
        <v>609</v>
      </c>
      <c r="DK209" s="1" t="s">
        <v>178</v>
      </c>
      <c r="DL209" s="1" t="s">
        <v>2</v>
      </c>
      <c r="DM209" s="1" t="s">
        <v>5</v>
      </c>
      <c r="DN209" s="1" t="s">
        <v>6</v>
      </c>
      <c r="DO209" s="1" t="s">
        <v>6</v>
      </c>
      <c r="DP209" s="1" t="s">
        <v>5</v>
      </c>
      <c r="DQ209" s="1" t="s">
        <v>5</v>
      </c>
      <c r="DR209" s="1" t="s">
        <v>5</v>
      </c>
    </row>
    <row r="210" spans="111:122" ht="12.75">
      <c r="DG210">
        <v>4</v>
      </c>
      <c r="DH210" s="1" t="s">
        <v>164</v>
      </c>
      <c r="DI210" s="1" t="s">
        <v>610</v>
      </c>
      <c r="DJ210" s="1" t="s">
        <v>611</v>
      </c>
      <c r="DK210" s="1" t="s">
        <v>182</v>
      </c>
      <c r="DL210" s="1" t="s">
        <v>2</v>
      </c>
      <c r="DM210" s="1" t="s">
        <v>5</v>
      </c>
      <c r="DN210" s="1" t="s">
        <v>6</v>
      </c>
      <c r="DO210" s="1" t="s">
        <v>6</v>
      </c>
      <c r="DP210" s="1" t="s">
        <v>5</v>
      </c>
      <c r="DQ210" s="1" t="s">
        <v>5</v>
      </c>
      <c r="DR210" s="1" t="s">
        <v>5</v>
      </c>
    </row>
    <row r="211" spans="111:122" ht="12.75">
      <c r="DG211">
        <v>4</v>
      </c>
      <c r="DH211" s="1" t="s">
        <v>164</v>
      </c>
      <c r="DI211" s="1" t="s">
        <v>612</v>
      </c>
      <c r="DJ211" s="1" t="s">
        <v>613</v>
      </c>
      <c r="DK211" s="1" t="s">
        <v>186</v>
      </c>
      <c r="DL211" s="1" t="s">
        <v>2</v>
      </c>
      <c r="DM211" s="1" t="s">
        <v>5</v>
      </c>
      <c r="DN211" s="1" t="s">
        <v>6</v>
      </c>
      <c r="DO211" s="1" t="s">
        <v>6</v>
      </c>
      <c r="DP211" s="1" t="s">
        <v>5</v>
      </c>
      <c r="DQ211" s="1" t="s">
        <v>5</v>
      </c>
      <c r="DR211" s="1" t="s">
        <v>5</v>
      </c>
    </row>
    <row r="212" spans="111:122" ht="12.75">
      <c r="DG212">
        <v>4</v>
      </c>
      <c r="DH212" s="1" t="s">
        <v>164</v>
      </c>
      <c r="DI212" s="1" t="s">
        <v>614</v>
      </c>
      <c r="DJ212" s="1" t="s">
        <v>615</v>
      </c>
      <c r="DK212" s="1" t="s">
        <v>190</v>
      </c>
      <c r="DL212" s="1" t="s">
        <v>2</v>
      </c>
      <c r="DM212" s="1" t="s">
        <v>5</v>
      </c>
      <c r="DN212" s="1" t="s">
        <v>6</v>
      </c>
      <c r="DO212" s="1" t="s">
        <v>6</v>
      </c>
      <c r="DP212" s="1" t="s">
        <v>5</v>
      </c>
      <c r="DQ212" s="1" t="s">
        <v>5</v>
      </c>
      <c r="DR212" s="1" t="s">
        <v>5</v>
      </c>
    </row>
    <row r="213" spans="111:122" ht="12.75">
      <c r="DG213">
        <v>4</v>
      </c>
      <c r="DH213" s="1" t="s">
        <v>164</v>
      </c>
      <c r="DI213" s="1" t="s">
        <v>616</v>
      </c>
      <c r="DJ213" s="1" t="s">
        <v>617</v>
      </c>
      <c r="DK213" s="1" t="s">
        <v>194</v>
      </c>
      <c r="DL213" s="1" t="s">
        <v>2</v>
      </c>
      <c r="DM213" s="1" t="s">
        <v>5</v>
      </c>
      <c r="DN213" s="1" t="s">
        <v>6</v>
      </c>
      <c r="DO213" s="1" t="s">
        <v>6</v>
      </c>
      <c r="DP213" s="1" t="s">
        <v>5</v>
      </c>
      <c r="DQ213" s="1" t="s">
        <v>5</v>
      </c>
      <c r="DR213" s="1" t="s">
        <v>5</v>
      </c>
    </row>
    <row r="214" spans="111:122" ht="12.75">
      <c r="DG214">
        <v>4</v>
      </c>
      <c r="DH214" s="1" t="s">
        <v>164</v>
      </c>
      <c r="DI214" s="1" t="s">
        <v>618</v>
      </c>
      <c r="DJ214" s="1" t="s">
        <v>619</v>
      </c>
      <c r="DK214" s="1" t="s">
        <v>198</v>
      </c>
      <c r="DL214" s="1" t="s">
        <v>2</v>
      </c>
      <c r="DM214" s="1" t="s">
        <v>5</v>
      </c>
      <c r="DN214" s="1" t="s">
        <v>6</v>
      </c>
      <c r="DO214" s="1" t="s">
        <v>6</v>
      </c>
      <c r="DP214" s="1" t="s">
        <v>5</v>
      </c>
      <c r="DQ214" s="1" t="s">
        <v>5</v>
      </c>
      <c r="DR214" s="1" t="s">
        <v>5</v>
      </c>
    </row>
    <row r="215" spans="111:122" ht="12.75">
      <c r="DG215">
        <v>4</v>
      </c>
      <c r="DH215" s="1" t="s">
        <v>164</v>
      </c>
      <c r="DI215" s="1" t="s">
        <v>620</v>
      </c>
      <c r="DJ215" s="1" t="s">
        <v>621</v>
      </c>
      <c r="DK215" s="1" t="s">
        <v>202</v>
      </c>
      <c r="DL215" s="1" t="s">
        <v>2</v>
      </c>
      <c r="DM215" s="1" t="s">
        <v>5</v>
      </c>
      <c r="DN215" s="1" t="s">
        <v>6</v>
      </c>
      <c r="DO215" s="1" t="s">
        <v>6</v>
      </c>
      <c r="DP215" s="1" t="s">
        <v>5</v>
      </c>
      <c r="DQ215" s="1" t="s">
        <v>5</v>
      </c>
      <c r="DR215" s="1" t="s">
        <v>5</v>
      </c>
    </row>
    <row r="216" spans="111:122" ht="12.75">
      <c r="DG216">
        <v>4</v>
      </c>
      <c r="DH216" s="1" t="s">
        <v>168</v>
      </c>
      <c r="DI216" s="1" t="s">
        <v>606</v>
      </c>
      <c r="DJ216" s="1" t="s">
        <v>607</v>
      </c>
      <c r="DK216" s="1" t="s">
        <v>206</v>
      </c>
      <c r="DL216" s="1" t="s">
        <v>2</v>
      </c>
      <c r="DM216" s="1" t="s">
        <v>5</v>
      </c>
      <c r="DN216" s="1" t="s">
        <v>6</v>
      </c>
      <c r="DO216" s="1" t="s">
        <v>6</v>
      </c>
      <c r="DP216" s="1" t="s">
        <v>5</v>
      </c>
      <c r="DQ216" s="1" t="s">
        <v>5</v>
      </c>
      <c r="DR216" s="1" t="s">
        <v>5</v>
      </c>
    </row>
    <row r="217" spans="111:122" ht="12.75">
      <c r="DG217">
        <v>4</v>
      </c>
      <c r="DH217" s="1" t="s">
        <v>168</v>
      </c>
      <c r="DI217" s="1" t="s">
        <v>608</v>
      </c>
      <c r="DJ217" s="1" t="s">
        <v>609</v>
      </c>
      <c r="DK217" s="1" t="s">
        <v>210</v>
      </c>
      <c r="DL217" s="1" t="s">
        <v>2</v>
      </c>
      <c r="DM217" s="1" t="s">
        <v>5</v>
      </c>
      <c r="DN217" s="1" t="s">
        <v>6</v>
      </c>
      <c r="DO217" s="1" t="s">
        <v>6</v>
      </c>
      <c r="DP217" s="1" t="s">
        <v>5</v>
      </c>
      <c r="DQ217" s="1" t="s">
        <v>5</v>
      </c>
      <c r="DR217" s="1" t="s">
        <v>5</v>
      </c>
    </row>
    <row r="218" spans="111:122" ht="12.75">
      <c r="DG218">
        <v>4</v>
      </c>
      <c r="DH218" s="1" t="s">
        <v>168</v>
      </c>
      <c r="DI218" s="1" t="s">
        <v>610</v>
      </c>
      <c r="DJ218" s="1" t="s">
        <v>611</v>
      </c>
      <c r="DK218" s="1" t="s">
        <v>214</v>
      </c>
      <c r="DL218" s="1" t="s">
        <v>2</v>
      </c>
      <c r="DM218" s="1" t="s">
        <v>5</v>
      </c>
      <c r="DN218" s="1" t="s">
        <v>6</v>
      </c>
      <c r="DO218" s="1" t="s">
        <v>6</v>
      </c>
      <c r="DP218" s="1" t="s">
        <v>5</v>
      </c>
      <c r="DQ218" s="1" t="s">
        <v>5</v>
      </c>
      <c r="DR218" s="1" t="s">
        <v>5</v>
      </c>
    </row>
    <row r="219" spans="111:122" ht="12.75">
      <c r="DG219">
        <v>4</v>
      </c>
      <c r="DH219" s="1" t="s">
        <v>168</v>
      </c>
      <c r="DI219" s="1" t="s">
        <v>612</v>
      </c>
      <c r="DJ219" s="1" t="s">
        <v>613</v>
      </c>
      <c r="DK219" s="1" t="s">
        <v>218</v>
      </c>
      <c r="DL219" s="1" t="s">
        <v>2</v>
      </c>
      <c r="DM219" s="1" t="s">
        <v>5</v>
      </c>
      <c r="DN219" s="1" t="s">
        <v>6</v>
      </c>
      <c r="DO219" s="1" t="s">
        <v>6</v>
      </c>
      <c r="DP219" s="1" t="s">
        <v>5</v>
      </c>
      <c r="DQ219" s="1" t="s">
        <v>5</v>
      </c>
      <c r="DR219" s="1" t="s">
        <v>5</v>
      </c>
    </row>
    <row r="220" spans="111:122" ht="12.75">
      <c r="DG220">
        <v>4</v>
      </c>
      <c r="DH220" s="1" t="s">
        <v>168</v>
      </c>
      <c r="DI220" s="1" t="s">
        <v>614</v>
      </c>
      <c r="DJ220" s="1" t="s">
        <v>615</v>
      </c>
      <c r="DK220" s="1" t="s">
        <v>222</v>
      </c>
      <c r="DL220" s="1" t="s">
        <v>2</v>
      </c>
      <c r="DM220" s="1" t="s">
        <v>5</v>
      </c>
      <c r="DN220" s="1" t="s">
        <v>6</v>
      </c>
      <c r="DO220" s="1" t="s">
        <v>6</v>
      </c>
      <c r="DP220" s="1" t="s">
        <v>5</v>
      </c>
      <c r="DQ220" s="1" t="s">
        <v>5</v>
      </c>
      <c r="DR220" s="1" t="s">
        <v>5</v>
      </c>
    </row>
    <row r="221" spans="111:122" ht="12.75">
      <c r="DG221">
        <v>4</v>
      </c>
      <c r="DH221" s="1" t="s">
        <v>168</v>
      </c>
      <c r="DI221" s="1" t="s">
        <v>616</v>
      </c>
      <c r="DJ221" s="1" t="s">
        <v>617</v>
      </c>
      <c r="DK221" s="1" t="s">
        <v>226</v>
      </c>
      <c r="DL221" s="1" t="s">
        <v>2</v>
      </c>
      <c r="DM221" s="1" t="s">
        <v>5</v>
      </c>
      <c r="DN221" s="1" t="s">
        <v>6</v>
      </c>
      <c r="DO221" s="1" t="s">
        <v>6</v>
      </c>
      <c r="DP221" s="1" t="s">
        <v>5</v>
      </c>
      <c r="DQ221" s="1" t="s">
        <v>5</v>
      </c>
      <c r="DR221" s="1" t="s">
        <v>5</v>
      </c>
    </row>
    <row r="222" spans="111:122" ht="12.75">
      <c r="DG222">
        <v>4</v>
      </c>
      <c r="DH222" s="1" t="s">
        <v>168</v>
      </c>
      <c r="DI222" s="1" t="s">
        <v>618</v>
      </c>
      <c r="DJ222" s="1" t="s">
        <v>619</v>
      </c>
      <c r="DK222" s="1" t="s">
        <v>230</v>
      </c>
      <c r="DL222" s="1" t="s">
        <v>2</v>
      </c>
      <c r="DM222" s="1" t="s">
        <v>5</v>
      </c>
      <c r="DN222" s="1" t="s">
        <v>6</v>
      </c>
      <c r="DO222" s="1" t="s">
        <v>6</v>
      </c>
      <c r="DP222" s="1" t="s">
        <v>5</v>
      </c>
      <c r="DQ222" s="1" t="s">
        <v>5</v>
      </c>
      <c r="DR222" s="1" t="s">
        <v>5</v>
      </c>
    </row>
    <row r="223" spans="111:122" ht="12.75">
      <c r="DG223">
        <v>4</v>
      </c>
      <c r="DH223" s="1" t="s">
        <v>168</v>
      </c>
      <c r="DI223" s="1" t="s">
        <v>620</v>
      </c>
      <c r="DJ223" s="1" t="s">
        <v>621</v>
      </c>
      <c r="DK223" s="1" t="s">
        <v>234</v>
      </c>
      <c r="DL223" s="1" t="s">
        <v>2</v>
      </c>
      <c r="DM223" s="1" t="s">
        <v>5</v>
      </c>
      <c r="DN223" s="1" t="s">
        <v>6</v>
      </c>
      <c r="DO223" s="1" t="s">
        <v>6</v>
      </c>
      <c r="DP223" s="1" t="s">
        <v>5</v>
      </c>
      <c r="DQ223" s="1" t="s">
        <v>5</v>
      </c>
      <c r="DR223" s="1" t="s">
        <v>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4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01:206" ht="12.75">
      <c r="CW2">
        <v>0</v>
      </c>
      <c r="EZ2">
        <v>1</v>
      </c>
      <c r="GX2">
        <v>1</v>
      </c>
    </row>
    <row r="3" spans="101:206" ht="12.75">
      <c r="CW3">
        <v>8</v>
      </c>
      <c r="EZ3">
        <v>7</v>
      </c>
      <c r="GX3">
        <v>31</v>
      </c>
    </row>
    <row r="4" spans="156:237" ht="12.75">
      <c r="EZ4">
        <v>4</v>
      </c>
      <c r="FA4" s="1" t="s">
        <v>622</v>
      </c>
      <c r="FB4" s="1" t="s">
        <v>5</v>
      </c>
      <c r="FC4" s="1" t="s">
        <v>2</v>
      </c>
      <c r="FD4" s="1" t="s">
        <v>556</v>
      </c>
      <c r="FE4" s="1" t="s">
        <v>6</v>
      </c>
      <c r="FF4" s="1" t="s">
        <v>8</v>
      </c>
      <c r="FG4" s="1" t="s">
        <v>5</v>
      </c>
      <c r="GX4">
        <v>4</v>
      </c>
      <c r="GY4" s="1" t="s">
        <v>622</v>
      </c>
      <c r="GZ4" s="1" t="s">
        <v>5</v>
      </c>
      <c r="HA4" s="1" t="s">
        <v>5</v>
      </c>
      <c r="HB4" s="1" t="s">
        <v>17</v>
      </c>
      <c r="HC4" s="1" t="s">
        <v>17</v>
      </c>
      <c r="HD4" s="1" t="s">
        <v>6</v>
      </c>
      <c r="HE4" s="1" t="s">
        <v>25</v>
      </c>
      <c r="HF4" s="1" t="s">
        <v>4</v>
      </c>
      <c r="HG4" s="1" t="s">
        <v>9</v>
      </c>
      <c r="HH4" s="1" t="s">
        <v>579</v>
      </c>
      <c r="HI4" s="1" t="s">
        <v>5</v>
      </c>
      <c r="HJ4" s="1" t="s">
        <v>579</v>
      </c>
      <c r="HK4" s="1" t="s">
        <v>5</v>
      </c>
      <c r="HL4" s="1" t="s">
        <v>3</v>
      </c>
      <c r="HM4" s="1" t="s">
        <v>5</v>
      </c>
      <c r="HN4" s="1" t="s">
        <v>6</v>
      </c>
      <c r="HO4" s="1" t="s">
        <v>5</v>
      </c>
      <c r="HP4" s="1" t="s">
        <v>579</v>
      </c>
      <c r="HQ4" s="1" t="s">
        <v>5</v>
      </c>
      <c r="HR4" s="1" t="s">
        <v>5</v>
      </c>
      <c r="HS4" s="1" t="s">
        <v>5</v>
      </c>
      <c r="HT4" s="1" t="s">
        <v>5</v>
      </c>
      <c r="HU4" s="1" t="s">
        <v>6</v>
      </c>
      <c r="HV4" s="1" t="s">
        <v>5</v>
      </c>
      <c r="HW4" s="1" t="s">
        <v>5</v>
      </c>
      <c r="HX4" s="1" t="s">
        <v>6</v>
      </c>
      <c r="HY4" s="1" t="s">
        <v>5</v>
      </c>
      <c r="HZ4" s="1" t="s">
        <v>6</v>
      </c>
      <c r="IA4" s="1" t="s">
        <v>5</v>
      </c>
      <c r="IB4" s="1" t="s">
        <v>5</v>
      </c>
      <c r="IC4" s="1" t="s">
        <v>20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34"/>
  <sheetViews>
    <sheetView showGridLines="0" tabSelected="1" zoomScalePageLayoutView="0" workbookViewId="0" topLeftCell="A1">
      <selection activeCell="I21" sqref="I21"/>
    </sheetView>
  </sheetViews>
  <sheetFormatPr defaultColWidth="11.421875" defaultRowHeight="12.75"/>
  <cols>
    <col min="1" max="1" width="10.57421875" style="0" customWidth="1"/>
    <col min="2" max="3" width="15.28125" style="0" customWidth="1"/>
    <col min="4" max="4" width="19.00390625" style="0" customWidth="1"/>
    <col min="5" max="7" width="13.7109375" style="0" customWidth="1"/>
    <col min="8" max="8" width="18.421875" style="0" customWidth="1"/>
    <col min="9" max="9" width="16.421875" style="0" customWidth="1"/>
    <col min="10" max="10" width="8.57421875" style="0" customWidth="1"/>
    <col min="11" max="11" width="20.140625" style="0" customWidth="1"/>
    <col min="12" max="12" width="16.421875" style="0" customWidth="1"/>
    <col min="13" max="13" width="8.7109375" style="0" customWidth="1"/>
    <col min="14" max="14" width="19.7109375" style="0" customWidth="1"/>
    <col min="15" max="15" width="16.421875" style="0" customWidth="1"/>
    <col min="16" max="16" width="14.28125" style="0" customWidth="1"/>
    <col min="17" max="17" width="18.8515625" style="0" customWidth="1"/>
    <col min="18" max="18" width="15.8515625" style="0" customWidth="1"/>
    <col min="19" max="19" width="15.28125" style="0" customWidth="1"/>
    <col min="20" max="22" width="16.421875" style="0" customWidth="1"/>
    <col min="23" max="23" width="9.140625" style="0" customWidth="1"/>
    <col min="24" max="24" width="20.140625" style="0" customWidth="1"/>
    <col min="25" max="25" width="29.28125" style="0" customWidth="1"/>
    <col min="26" max="26" width="31.28125" style="0" customWidth="1"/>
    <col min="27" max="27" width="13.7109375" style="0" customWidth="1"/>
    <col min="28" max="28" width="18.00390625" style="0" customWidth="1"/>
    <col min="29" max="29" width="19.00390625" style="0" customWidth="1"/>
    <col min="30" max="30" width="9.28125" style="0" customWidth="1"/>
    <col min="31" max="31" width="18.28125" style="0" customWidth="1"/>
    <col min="32" max="32" width="19.421875" style="0" customWidth="1"/>
    <col min="33" max="33" width="28.57421875" style="0" customWidth="1"/>
    <col min="34" max="34" width="30.57421875" style="0" customWidth="1"/>
    <col min="35" max="35" width="17.8515625" style="0" customWidth="1"/>
    <col min="36" max="36" width="9.7109375" style="0" customWidth="1"/>
    <col min="37" max="37" width="18.8515625" style="0" customWidth="1"/>
    <col min="38" max="38" width="27.00390625" style="0" customWidth="1"/>
    <col min="39" max="39" width="30.00390625" style="0" customWidth="1"/>
    <col min="40" max="40" width="15.8515625" style="0" customWidth="1"/>
    <col min="41" max="41" width="15.28125" style="0" customWidth="1"/>
    <col min="42" max="42" width="19.28125" style="0" customWidth="1"/>
    <col min="43" max="43" width="20.28125" style="0" customWidth="1"/>
    <col min="44" max="44" width="27.8515625" style="0" customWidth="1"/>
    <col min="45" max="45" width="28.8515625" style="0" customWidth="1"/>
    <col min="46" max="46" width="24.8515625" style="0" customWidth="1"/>
    <col min="47" max="47" width="25.8515625" style="0" customWidth="1"/>
    <col min="48" max="48" width="16.8515625" style="0" customWidth="1"/>
    <col min="49" max="49" width="11.57421875" style="0" customWidth="1"/>
    <col min="50" max="50" width="20.57421875" style="0" customWidth="1"/>
    <col min="51" max="51" width="22.7109375" style="0" customWidth="1"/>
    <col min="52" max="52" width="13.7109375" style="0" customWidth="1"/>
  </cols>
  <sheetData>
    <row r="3" spans="1:4" ht="23.25">
      <c r="A3" s="3" t="s">
        <v>635</v>
      </c>
      <c r="B3" s="2"/>
      <c r="C3" s="2"/>
      <c r="D3" s="2"/>
    </row>
    <row r="5" spans="1:4" ht="12.75">
      <c r="A5" s="9" t="s">
        <v>466</v>
      </c>
      <c r="B5" s="8" t="s">
        <v>629</v>
      </c>
      <c r="C5" s="5" t="s">
        <v>623</v>
      </c>
      <c r="D5" s="5" t="s">
        <v>624</v>
      </c>
    </row>
    <row r="6" spans="1:4" ht="12.75">
      <c r="A6" s="8" t="s">
        <v>630</v>
      </c>
      <c r="B6" s="4">
        <v>3773551753.23</v>
      </c>
      <c r="C6" s="7">
        <v>1024192</v>
      </c>
      <c r="D6" s="4">
        <f>B6/C6</f>
        <v>3684.4183055813755</v>
      </c>
    </row>
    <row r="7" spans="1:4" ht="12.75">
      <c r="A7" s="8" t="s">
        <v>631</v>
      </c>
      <c r="B7" s="4">
        <v>3958047830.96</v>
      </c>
      <c r="C7" s="7">
        <v>1020039</v>
      </c>
      <c r="D7" s="4">
        <f>B7/C7</f>
        <v>3880.290685905147</v>
      </c>
    </row>
    <row r="8" spans="1:4" ht="12.75">
      <c r="A8" s="8" t="s">
        <v>632</v>
      </c>
      <c r="B8" s="4">
        <v>4082622367.88</v>
      </c>
      <c r="C8" s="7">
        <v>1015454</v>
      </c>
      <c r="D8" s="4">
        <f>B8/C8</f>
        <v>4020.4897197509686</v>
      </c>
    </row>
    <row r="9" spans="1:4" ht="12.75">
      <c r="A9" s="8" t="s">
        <v>633</v>
      </c>
      <c r="B9" s="4">
        <v>4482185336.13</v>
      </c>
      <c r="C9" s="7">
        <v>1007713</v>
      </c>
      <c r="D9" s="4">
        <f>B9/C9</f>
        <v>4447.87884658628</v>
      </c>
    </row>
    <row r="10" spans="1:4" ht="12.75">
      <c r="A10" s="8" t="s">
        <v>634</v>
      </c>
      <c r="B10" s="4">
        <v>4505204887.22</v>
      </c>
      <c r="C10" s="7">
        <v>1005760</v>
      </c>
      <c r="D10" s="4">
        <f>B10/C10</f>
        <v>4479.403522927935</v>
      </c>
    </row>
    <row r="33" spans="1:2" s="6" customFormat="1" ht="11.25">
      <c r="A33" s="6" t="s">
        <v>625</v>
      </c>
      <c r="B33" s="6" t="s">
        <v>626</v>
      </c>
    </row>
    <row r="34" spans="1:2" s="6" customFormat="1" ht="11.25">
      <c r="A34" s="6" t="s">
        <v>627</v>
      </c>
      <c r="B34" s="6" t="s">
        <v>628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IBERMATICA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INVERSION POR HABITANTE</dc:title>
  <dc:subject/>
  <dc:creator>IBERMATICA</dc:creator>
  <cp:keywords/>
  <dc:description/>
  <cp:lastModifiedBy>NURIA PEREZ SUAREZ</cp:lastModifiedBy>
  <cp:lastPrinted>2023-10-05T06:13:05Z</cp:lastPrinted>
  <dcterms:created xsi:type="dcterms:W3CDTF">2006-11-16T16:44:48Z</dcterms:created>
  <dcterms:modified xsi:type="dcterms:W3CDTF">2023-11-13T13:05:31Z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Datos</vt:lpwstr>
  </property>
  <property fmtid="{D5CDD505-2E9C-101B-9397-08002B2CF9AE}" pid="3" name="BExAnalyzer_OldName">
    <vt:lpwstr>GASTO POR HABITANTE(MAT7G7HKFVQ69B9YKDVDVFFQW).xls</vt:lpwstr>
  </property>
</Properties>
</file>